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S:\LEADER\LEADER_2014-2020\Formulare\Antrag_19.3\Antragsformulare_für_Träger\aktuelle_Antragsformulare\"/>
    </mc:Choice>
  </mc:AlternateContent>
  <xr:revisionPtr revIDLastSave="0" documentId="8_{400BE18D-D012-48AD-83D1-FC0F51FD2E60}" xr6:coauthVersionLast="45" xr6:coauthVersionMax="45" xr10:uidLastSave="{00000000-0000-0000-0000-000000000000}"/>
  <bookViews>
    <workbookView xWindow="-120" yWindow="-120" windowWidth="29040" windowHeight="15840" firstSheet="1" activeTab="4" xr2:uid="{00000000-000D-0000-FFFF-FFFF00000000}"/>
  </bookViews>
  <sheets>
    <sheet name="Übersicht Kostengruppen M 19.3" sheetId="3" r:id="rId1"/>
    <sheet name="Ausgabenplan M 19.3" sheetId="1" r:id="rId2"/>
    <sheet name="Anlage M 19.3 zu Nr. 1 u. 2" sheetId="5" r:id="rId3"/>
    <sheet name="Anlage M 19.3 zu Nr. 5" sheetId="2" r:id="rId4"/>
    <sheet name="Übersicht Kosten- u. Finanzplan" sheetId="7" r:id="rId5"/>
  </sheets>
  <calcPr calcId="191029"/>
</workbook>
</file>

<file path=xl/calcChain.xml><?xml version="1.0" encoding="utf-8"?>
<calcChain xmlns="http://schemas.openxmlformats.org/spreadsheetml/2006/main">
  <c r="G17" i="7" l="1"/>
  <c r="F17" i="7"/>
  <c r="E17" i="7"/>
  <c r="D17" i="7"/>
  <c r="C17" i="7"/>
  <c r="H16" i="7"/>
  <c r="H15" i="7"/>
  <c r="H14" i="7"/>
  <c r="H13" i="7"/>
  <c r="H12" i="7"/>
  <c r="H11" i="7"/>
  <c r="H10" i="7"/>
  <c r="H9" i="7"/>
  <c r="H8" i="7"/>
  <c r="H7" i="7"/>
  <c r="H6" i="7"/>
  <c r="H17" i="7" s="1"/>
  <c r="J42" i="1" l="1"/>
  <c r="K42" i="1"/>
  <c r="L42" i="1"/>
  <c r="I42" i="1"/>
  <c r="H42" i="1"/>
  <c r="M26" i="1"/>
  <c r="M32" i="1"/>
  <c r="M41" i="1"/>
  <c r="M37" i="1"/>
  <c r="M36" i="1"/>
  <c r="M38" i="1" s="1"/>
  <c r="M25" i="1"/>
  <c r="M12" i="1"/>
  <c r="M6" i="1"/>
  <c r="M7" i="1"/>
  <c r="M8" i="1"/>
  <c r="M9" i="1"/>
  <c r="M10" i="1"/>
  <c r="M11" i="1"/>
  <c r="M5" i="1"/>
  <c r="M42" i="1" l="1"/>
</calcChain>
</file>

<file path=xl/sharedStrings.xml><?xml version="1.0" encoding="utf-8"?>
<sst xmlns="http://schemas.openxmlformats.org/spreadsheetml/2006/main" count="197" uniqueCount="134">
  <si>
    <t xml:space="preserve">I. Freiwillige Arbeit </t>
  </si>
  <si>
    <t xml:space="preserve">lfd. Nr. </t>
  </si>
  <si>
    <t>Beschreibung</t>
  </si>
  <si>
    <t>Stundensatz</t>
  </si>
  <si>
    <t>Voraussl. Anzahl der Stunden</t>
  </si>
  <si>
    <t>Ausgaben Gesamt</t>
  </si>
  <si>
    <t>(falls Liste nicht ausreicht, diese bitte erweitern)</t>
  </si>
  <si>
    <t>II. Bereitstellung von Grundstücken oder Immobilien</t>
  </si>
  <si>
    <t>Ausgaben netto</t>
  </si>
  <si>
    <t>Ausgaben brutto</t>
  </si>
  <si>
    <t>III. Sonstige Güter, Ausrüstungsgüter, Material oder Dienstleistungen - Marktwert abzüglich 20 %</t>
  </si>
  <si>
    <t xml:space="preserve">Name </t>
  </si>
  <si>
    <t>Name</t>
  </si>
  <si>
    <t xml:space="preserve">Bezeichnung </t>
  </si>
  <si>
    <t>1. Jahr</t>
  </si>
  <si>
    <t>2. Jahr</t>
  </si>
  <si>
    <t>3. Jahr</t>
  </si>
  <si>
    <t xml:space="preserve">4. Jahr </t>
  </si>
  <si>
    <t>Gesamt</t>
  </si>
  <si>
    <t>Ausgaben</t>
  </si>
  <si>
    <t>Umsatzsteuer für die Ausgaben</t>
  </si>
  <si>
    <t>Eigenmittel</t>
  </si>
  <si>
    <t>Bare Eigenmittel (u. a. aufgenommene Kredite)</t>
  </si>
  <si>
    <t>Sachleistungen/Eigenleistungen</t>
  </si>
  <si>
    <t>Private Fremdmittel (Spenden, Sponsoring,…)</t>
  </si>
  <si>
    <t>Zuwendungen</t>
  </si>
  <si>
    <t>Öffentliche Fremdmittel</t>
  </si>
  <si>
    <t>davon für nicht ELER-förderfähige Ausgaben</t>
  </si>
  <si>
    <t>Zuwendungen des Landes/ELER</t>
  </si>
  <si>
    <t>davon für ELER-zuwendungsfähige Ausgaben</t>
  </si>
  <si>
    <t>SUMME</t>
  </si>
  <si>
    <t xml:space="preserve">I. Planungskosten </t>
  </si>
  <si>
    <t>II. Errichtung, Erwerb (einschließlich Leasing oder Modernisierung) von unbeweglichem Vermögen</t>
  </si>
  <si>
    <t>III. Instrumente und Ausrüstung (Technik)</t>
  </si>
  <si>
    <t>Position</t>
  </si>
  <si>
    <t>Bezeichnung der Kostengruppe</t>
  </si>
  <si>
    <t>1.1</t>
  </si>
  <si>
    <t>1.2</t>
  </si>
  <si>
    <t>1.3</t>
  </si>
  <si>
    <t>2.1</t>
  </si>
  <si>
    <t xml:space="preserve">2.2 </t>
  </si>
  <si>
    <t>Leasingkosten für neue Maschinen und Anlagen</t>
  </si>
  <si>
    <t>1.4</t>
  </si>
  <si>
    <t>3.1</t>
  </si>
  <si>
    <t>2.3</t>
  </si>
  <si>
    <t>Direkte Personalkosten für die Durchführung des Vorhabens</t>
  </si>
  <si>
    <t>3.2</t>
  </si>
  <si>
    <t>Netzwerkkosten</t>
  </si>
  <si>
    <t>7.1</t>
  </si>
  <si>
    <t>7.2</t>
  </si>
  <si>
    <t>Kosten für die Errichtung und den Erwerb von unbeweglichem Vermögen</t>
  </si>
  <si>
    <t>4. Jahr</t>
  </si>
  <si>
    <t>5. Jahr</t>
  </si>
  <si>
    <t>Ausgaben in EUR (Brutto)</t>
  </si>
  <si>
    <t>Gesamtausgaben des Vorhabens</t>
  </si>
  <si>
    <t>Unterpunkte</t>
  </si>
  <si>
    <t>geleistete Stunden/-anzahl</t>
  </si>
  <si>
    <t>Euro/Stunde</t>
  </si>
  <si>
    <t>Gesamtbetrag</t>
  </si>
  <si>
    <t>Name des Personals</t>
  </si>
  <si>
    <t>Anschrift des Auftragnehmers</t>
  </si>
  <si>
    <t>Kosten lt. Angebot</t>
  </si>
  <si>
    <t>Name des Auftrag-nehmers</t>
  </si>
  <si>
    <t>Ausgaben für:</t>
  </si>
  <si>
    <t>Freiwillige Arbeit</t>
  </si>
  <si>
    <t>Bereitstellung von Grundstücken oder Immobilien</t>
  </si>
  <si>
    <t>Sonstige Güter, Ausrüstungsgüter, Material oder Dienstleistungen - Marktwert abzüglich 20 %</t>
  </si>
  <si>
    <t>IV. Kauf oder Leasing von neuen Maschinen und Anlagen</t>
  </si>
  <si>
    <t>Gesamtausgaben (brutto)</t>
  </si>
  <si>
    <t>Gesamtausgaben (netto)</t>
  </si>
  <si>
    <t>davon projektunabhängige kommunale Mittel der LAG</t>
  </si>
  <si>
    <t>Kosten für den Erwerb von beweglichem Vermögen und immateriellen Investitionen</t>
  </si>
  <si>
    <t>Fußnote (3)</t>
  </si>
  <si>
    <t>Hinweis zu Personal-ausgaben:</t>
  </si>
  <si>
    <t>Unter die mit einer Pauschale abgedeckten indirekten Kosten fallen: Büromaterial, Reisekosten, Kopier-, Handy- und Telefonkosten, Kauf-, Miet- bzw. Leasingkosten für die Büros und Büroausstattung, geringwertige Wirtschaftsgüter (wie z.B. Speichermedien), Energiekosten. Laufende Betriebsausgaben sind grundsätzlich nicht förderfähig.</t>
  </si>
  <si>
    <t xml:space="preserve">Hierunter fallen ausschließlich Kosten für extern beauftragte Dienstleistungen (Fremdpersonal, extern beauftragte Analysen und Durchführbarkeitsstudien, Referenten)  zur eigentlichen Projektdurchführung. Hinweis: Bei extern vergebenen bzw. beauftragten Leistungen sind, je nach Auftraggeber, vergaberechtliche Bedingungen einzuhalten oder zur Kostenplausibilisierung Vergleichsangebote einzuholen und entsprechend zu dokumentieren. </t>
  </si>
  <si>
    <t>Fußnote (1)</t>
  </si>
  <si>
    <t>Fußnote (2)</t>
  </si>
  <si>
    <r>
      <t xml:space="preserve">Direkte Personalausgaben für die Durchführung des Vorhabens einschließlich der 15%-Pauschale zur Abdeckung indirekter Kosten </t>
    </r>
    <r>
      <rPr>
        <vertAlign val="superscript"/>
        <sz val="11"/>
        <color theme="1"/>
        <rFont val="Arial"/>
        <family val="2"/>
      </rPr>
      <t xml:space="preserve">(1) </t>
    </r>
  </si>
  <si>
    <r>
      <t xml:space="preserve">Kosten für die Inanspruchnahme externer Dienstleistungen (Fremdpersonal) </t>
    </r>
    <r>
      <rPr>
        <vertAlign val="superscript"/>
        <sz val="11"/>
        <color theme="1"/>
        <rFont val="Arial"/>
        <family val="2"/>
      </rPr>
      <t>(2)</t>
    </r>
  </si>
  <si>
    <r>
      <t xml:space="preserve">Eigenleistungen / Sachleistungen </t>
    </r>
    <r>
      <rPr>
        <vertAlign val="superscript"/>
        <sz val="11"/>
        <color theme="1"/>
        <rFont val="Arial"/>
        <family val="2"/>
      </rPr>
      <t>(3)</t>
    </r>
  </si>
  <si>
    <t>Fußnote (4):</t>
  </si>
  <si>
    <t>Fußnote (5)</t>
  </si>
  <si>
    <t>Sonstige Kosten sind detailliert zu erläutern.</t>
  </si>
  <si>
    <t>Zinsen für eine Kreditaufnahme zur Realisierung des Vorhabens.</t>
  </si>
  <si>
    <t>Immaterielle Investitionen, d. h. Erwerb oder Entwicklung von Computersoftware und Kauf von Patenten, Lizenzen, Copyrights, Marken.</t>
  </si>
  <si>
    <r>
      <rPr>
        <b/>
        <sz val="10"/>
        <color rgb="FFFF0000"/>
        <rFont val="Arial"/>
        <family val="2"/>
      </rPr>
      <t>Eine institutionelle Förderung ist ausgeschlossen. Direkte Personalausgaben müssen in unmittelbarem Zusammenhang mit dem Vorhaben stehen. Die Tätigkeiten sind ausführlich unter Aufführung von überprüfbaren Arbeitsschritten und Meilensteinen zu beschreiben. Projektbezogene Personalkosten für länger als fünf Jahre sind nicht förderfähig.</t>
    </r>
    <r>
      <rPr>
        <b/>
        <sz val="10"/>
        <color theme="1"/>
        <rFont val="Arial"/>
        <family val="2"/>
      </rPr>
      <t xml:space="preserve">
Direkte Personalkosten</t>
    </r>
    <r>
      <rPr>
        <sz val="10"/>
        <color theme="1"/>
        <rFont val="Arial"/>
        <family val="2"/>
      </rPr>
      <t xml:space="preserve"> = Förderfähige direkte Personalkosten sind im Rahmen des Antrags- und Bewilligungsverfahrens grundsätzlich anerkannte zuwendungsfähige Ausgaben für eigenes, entlohntes Personal des Zuwendungsempfängers, dass sozialversicherungspflichtig beschäftigt ist. Ein Nachweis (Anzahl der Stunden der jeweiligen Person, gesonderte Buchführung und/oder Kostenrechnung…) als unmittelbare Projektkosten ist erforderlich (keine laufenden Betriebsausgaben). Nach Artikel 68 (2) der Verordnung (EU) Nr. 1303/2013 kann der anwendbare Stundensatz berechnet werden, indem die zuletzt dokumentierten jährlichen Bruttopersonalkosten durch 1.720 Stunden geteilt werden. </t>
    </r>
    <r>
      <rPr>
        <sz val="10"/>
        <rFont val="Arial"/>
        <family val="2"/>
      </rPr>
      <t xml:space="preserve">Grundlage für die Ermittlung des Stundensatzes für Mitarbeiter des öffentlichen Dienstes sind die jeweils geltenden durchschnittliche Personalkosten ohne Sachkostenzuschlag (https://www.lff-rlp.de/service/kosten-und-leistungsrechnung/personalkostensaetze/index.html). Für Mitarbeiter außerhalb des öffentlichen Dienstes können die für das rheinland-pfälzische EFRE-Programm festgelegten Sätze verwendet werden (siehe untenstehende Abbildung). Für die spätere Abrechnung sind die tatsächlich ausgezahlten und nachgewiesenen direkten Personalkosten relevant.
Es sind für alle Personen Nachweise über deren beruflichen Abschluss und ihre Stellenbeschreibung als Anlage beizufügen.
</t>
    </r>
  </si>
  <si>
    <r>
      <t xml:space="preserve">Kauf oder Leasingkauf </t>
    </r>
    <r>
      <rPr>
        <b/>
        <sz val="10"/>
        <color theme="1"/>
        <rFont val="Arial"/>
        <family val="2"/>
      </rPr>
      <t>neuer</t>
    </r>
    <r>
      <rPr>
        <sz val="10"/>
        <color theme="1"/>
        <rFont val="Arial"/>
        <family val="2"/>
      </rPr>
      <t xml:space="preserve"> Maschinen und Anlagen. Einfache Ersatzinvestitionen sind nicht förderfähig.</t>
    </r>
  </si>
  <si>
    <t>Der Erwerb von unbebauten oder bebauten Grundstücken ist unter Berücksichtigung der Vorgaben des Art. 69 Abs. 3 b) der VO (EU) Nr. 1303/2013 förderfähig. Der marktgerechte Wert der Grundstücke oder Immobilien muss gemäß Unterabsatz 1 Buchstabe d des vorgenannten Artikels von einem unabhängigen qualifizierten Experten oder einer ordnungsgemäß zugelassenen amtlichen Stelle bescheinigt werden. Das Grundstück muss frei von Lasten sein.</t>
  </si>
  <si>
    <t>Fußnote (4)</t>
  </si>
  <si>
    <t>Einfache Ersatzinvestitionen sind nicht förderfähig.</t>
  </si>
  <si>
    <r>
      <t xml:space="preserve">Kosten für die Errichtung von unbeweglichem Vermögen </t>
    </r>
    <r>
      <rPr>
        <vertAlign val="superscript"/>
        <sz val="11"/>
        <color theme="1"/>
        <rFont val="Arial"/>
        <family val="2"/>
      </rPr>
      <t>(1)</t>
    </r>
  </si>
  <si>
    <r>
      <t xml:space="preserve">Kosten für den Erwerb von unbeweglichem Vermögen </t>
    </r>
    <r>
      <rPr>
        <vertAlign val="superscript"/>
        <sz val="11"/>
        <color theme="1"/>
        <rFont val="Arial"/>
        <family val="2"/>
      </rPr>
      <t>(1)</t>
    </r>
  </si>
  <si>
    <r>
      <t xml:space="preserve">Kosten für Grunderwerb </t>
    </r>
    <r>
      <rPr>
        <vertAlign val="superscript"/>
        <sz val="11"/>
        <color theme="1"/>
        <rFont val="Arial"/>
        <family val="2"/>
      </rPr>
      <t>(2)</t>
    </r>
  </si>
  <si>
    <r>
      <t xml:space="preserve">Kosten für Architekten- und Ingenieurleistungen und Beratung </t>
    </r>
    <r>
      <rPr>
        <vertAlign val="superscript"/>
        <sz val="11"/>
        <color theme="1"/>
        <rFont val="Arial"/>
        <family val="2"/>
      </rPr>
      <t>(3)</t>
    </r>
  </si>
  <si>
    <r>
      <t xml:space="preserve">Kosten für den Erwerb von beweglichem Vermögen </t>
    </r>
    <r>
      <rPr>
        <vertAlign val="superscript"/>
        <sz val="11"/>
        <color theme="1"/>
        <rFont val="Arial"/>
        <family val="2"/>
      </rPr>
      <t>(4)</t>
    </r>
  </si>
  <si>
    <r>
      <t xml:space="preserve">Kosten für immaterielle Investitionen (z.B. Lizenzen, Patente, Studien, Konzepte) </t>
    </r>
    <r>
      <rPr>
        <vertAlign val="superscript"/>
        <sz val="11"/>
        <color theme="1"/>
        <rFont val="Arial"/>
        <family val="2"/>
      </rPr>
      <t>(5)</t>
    </r>
  </si>
  <si>
    <r>
      <t xml:space="preserve">15 %-Pauschale zur Abdeckung indirekter Kosten </t>
    </r>
    <r>
      <rPr>
        <vertAlign val="superscript"/>
        <sz val="11"/>
        <color theme="1"/>
        <rFont val="Arial"/>
        <family val="2"/>
      </rPr>
      <t>(6)</t>
    </r>
  </si>
  <si>
    <t>Fußnote (6)</t>
  </si>
  <si>
    <t>Fußnote (7)</t>
  </si>
  <si>
    <r>
      <t xml:space="preserve">Kosten für die Inanspruchnahme externe Dienstleistungen (Fremdpersonal) </t>
    </r>
    <r>
      <rPr>
        <vertAlign val="superscript"/>
        <sz val="11"/>
        <color theme="1"/>
        <rFont val="Arial"/>
        <family val="2"/>
      </rPr>
      <t>(7)</t>
    </r>
  </si>
  <si>
    <t>Fußnote (8)</t>
  </si>
  <si>
    <r>
      <t xml:space="preserve">Eigenleistungen / Sachleistungen </t>
    </r>
    <r>
      <rPr>
        <vertAlign val="superscript"/>
        <sz val="11"/>
        <color theme="1"/>
        <rFont val="Arial"/>
        <family val="2"/>
      </rPr>
      <t>(8)</t>
    </r>
  </si>
  <si>
    <r>
      <t xml:space="preserve">Schulungs- und Qualifizierungskosten (inklusive Reisekosten) </t>
    </r>
    <r>
      <rPr>
        <vertAlign val="superscript"/>
        <sz val="11"/>
        <color theme="1"/>
        <rFont val="Arial"/>
        <family val="2"/>
      </rPr>
      <t>(9)</t>
    </r>
  </si>
  <si>
    <r>
      <t xml:space="preserve">Finanzkosten </t>
    </r>
    <r>
      <rPr>
        <vertAlign val="superscript"/>
        <sz val="11"/>
        <color theme="1"/>
        <rFont val="Arial"/>
        <family val="2"/>
      </rPr>
      <t>(10)</t>
    </r>
  </si>
  <si>
    <t>Fußnote (11)</t>
  </si>
  <si>
    <t>Fußnote (10):</t>
  </si>
  <si>
    <t>Fußnote (9)</t>
  </si>
  <si>
    <r>
      <rPr>
        <b/>
        <sz val="10"/>
        <color rgb="FFFF0000"/>
        <rFont val="Arial"/>
        <family val="2"/>
      </rPr>
      <t>Eine institutionelle Förderung ist ausgeschlossen. Direkte Personalausgaben müssen in unmittelbarem Zusammenhang mit dem Vorhaben stehen. Die Tätigkeiten sind ausführlich unter Aufführung von überprüfbaren Arbeitsschritten und Meilensteinen zu beschreiben. Projektbezogene Personalkosten für länger als fünf Jahre sind nicht förderfähig.</t>
    </r>
    <r>
      <rPr>
        <b/>
        <sz val="10"/>
        <color theme="1"/>
        <rFont val="Arial"/>
        <family val="2"/>
      </rPr>
      <t xml:space="preserve">
Direkte Personalkosten</t>
    </r>
    <r>
      <rPr>
        <sz val="10"/>
        <color theme="1"/>
        <rFont val="Arial"/>
        <family val="2"/>
      </rPr>
      <t xml:space="preserve"> = Förderfähige direkte Personalkosten sind im Rahmen des Antrags- und Bewilligungsverfahrens grundsätzlich anerkannte zuwendungsfähige Ausgaben für eigenes, entlohntes Personal des Zuwendungsempfängers, dass sozialversicherungspflichtig beschäftigt ist. Ein Nachweis (Anzahl der Stunden der jeweiligen Person, gesonderte Buchführung und/oder Kostenrechnung…) als unmittelbare Projektkosten ist erforderlich (keine laufenden Betriebsausgaben). Nach Artikel 68 (2) der Verordnung (EU) Nr. 1303/2013 kann der anwendbare Stundensatz berechnet werden, indem die zuletzt dokumentierten jährlichen Bruttopersonalkosten durch 1.720 Stunden geteilt werden. </t>
    </r>
    <r>
      <rPr>
        <sz val="10"/>
        <rFont val="Arial"/>
        <family val="2"/>
      </rPr>
      <t xml:space="preserve">Grundlage für die Ermittlung des Stundensatzes für Mitarbeiter des öffentlichen Dienstes sind die jeweils geltenden durchschnittliche Personalkosten ohne Sachkostenzuschlag (https://www.lff-rlp.de/service/kosten-und-leistungsrechnung/personalkostensaetze/index.html). Für Mitarbeiter außerhalb des öffentlichen Dienstes können die für das rheinland-pfälzische EFRE-Programm festgelegten Sätze verwendet werden (siehe untenstehende Abbildung). </t>
    </r>
    <r>
      <rPr>
        <b/>
        <sz val="10"/>
        <rFont val="Arial"/>
        <family val="2"/>
      </rPr>
      <t>Für die spätere Abrechnung sind die tatsächlich ausgezahlten und nachgewiesenen direkten Personalkosten relevant.</t>
    </r>
    <r>
      <rPr>
        <sz val="10"/>
        <rFont val="Arial"/>
        <family val="2"/>
      </rPr>
      <t xml:space="preserve">
Es sind für alle Personen Nachweise über deren beruflichen Abschluss und ihre Stellenbeschreibung als Anlage beizufügen.
</t>
    </r>
  </si>
  <si>
    <t>Anlage: Kostengruppen M 19.3 - Gesamtausgaben des Vorhabens</t>
  </si>
  <si>
    <t>Anlage: Ausgabenplan M 19.3 - Gesamtausgaben des Vorhabens</t>
  </si>
  <si>
    <t xml:space="preserve">Anlage zu M 19.3 Nr. 1 und 2 </t>
  </si>
  <si>
    <t>Anlage zu M 19.3 Nr. 5 - Eigenleistungen / Sachleistungen</t>
  </si>
  <si>
    <t>Die Übersicht der Kostenaufteilung des Vorhabens zwischen den beteiligten Kooperationsmitgliedern ist als weitere Anlage beizufügen.</t>
  </si>
  <si>
    <r>
      <t xml:space="preserve">Anlage: Übersicht Kosten- und Finanzierungsplan </t>
    </r>
    <r>
      <rPr>
        <b/>
        <vertAlign val="superscript"/>
        <sz val="11"/>
        <color theme="1"/>
        <rFont val="Arial"/>
        <family val="2"/>
      </rPr>
      <t>(1)</t>
    </r>
  </si>
  <si>
    <t>Fußnote (5):</t>
  </si>
  <si>
    <t xml:space="preserve">Kosten im Zusammenhang mit der Öffentlichkeitsarbeit, insbesondere gegenseitige Information und der Austausch programm- und projektspezifischer Erfahrungen zwischen den LAG sowie die Vorbereitung und Durchführung gemeinsamer Vorhaben. Kosten für Dolmetscher und für die Übersetzung von Informationsmaterialien. Bei gemeinsamen Kooperationsvorhaben wie z. B. gemeinsamer Internetauftritt sind die Kosten förderfähig, die auf die rheinland-pfälzische LAG entfallen. </t>
  </si>
  <si>
    <r>
      <t xml:space="preserve">Schulungs- und Qualifizierungskosten (inklusive Reisekosten) </t>
    </r>
    <r>
      <rPr>
        <vertAlign val="superscript"/>
        <sz val="11"/>
        <color theme="1"/>
        <rFont val="Arial"/>
        <family val="2"/>
      </rPr>
      <t>(4)</t>
    </r>
  </si>
  <si>
    <r>
      <t xml:space="preserve">Finanzkosten </t>
    </r>
    <r>
      <rPr>
        <vertAlign val="superscript"/>
        <sz val="11"/>
        <color theme="1"/>
        <rFont val="Arial"/>
        <family val="2"/>
      </rPr>
      <t>(5)</t>
    </r>
    <r>
      <rPr>
        <sz val="11"/>
        <color theme="1"/>
        <rFont val="Arial"/>
        <family val="2"/>
      </rPr>
      <t xml:space="preserve"> / Netzwerkkosten</t>
    </r>
  </si>
  <si>
    <t>Fußnote (6):</t>
  </si>
  <si>
    <r>
      <t xml:space="preserve">Sonstige Kosten </t>
    </r>
    <r>
      <rPr>
        <vertAlign val="superscript"/>
        <sz val="11"/>
        <color theme="1"/>
        <rFont val="Arial"/>
        <family val="2"/>
      </rPr>
      <t>(7)</t>
    </r>
  </si>
  <si>
    <t>Kosten für die Teilnahme an Seminaren und Veranstaltungen sowie die Erstellung von Studien und Konzeptionen zur Vorbereitung von Kooperationsvorhaben, sofern sie mit den Zielen der LILE und des EPLR EULLE verbunden sind.</t>
  </si>
  <si>
    <t>Kosten für Qualifizierungs- und Informationsmaßnahmen zur Umsetzung der Ziele der LILE bzw. geförderter Vorhaben. Kosten für die Teilnahme an Seminaren und Veranstaltungen sowie die Erstellung von Studien und Konzeptionen zur Vorbereitung von Kooperationsvorhaben, sofern sie mit den Zielen der LILE und des EPLR EULLE verbunden sind.</t>
  </si>
  <si>
    <t>8.1</t>
  </si>
  <si>
    <t>8.2</t>
  </si>
  <si>
    <r>
      <t>Kosten Öffentlichkeitsarbeit</t>
    </r>
    <r>
      <rPr>
        <vertAlign val="superscript"/>
        <sz val="11"/>
        <color theme="1"/>
        <rFont val="Arial"/>
        <family val="2"/>
      </rPr>
      <t xml:space="preserve"> (11)</t>
    </r>
  </si>
  <si>
    <r>
      <t xml:space="preserve">Sonstige Kosten (genaue Beschreibung) </t>
    </r>
    <r>
      <rPr>
        <vertAlign val="superscript"/>
        <sz val="11"/>
        <color theme="1"/>
        <rFont val="Arial"/>
        <family val="2"/>
      </rPr>
      <t>(12)</t>
    </r>
  </si>
  <si>
    <t>Fußnote (12)</t>
  </si>
  <si>
    <t xml:space="preserve">Auftragsvergaben bei HOAI-Verträgen einschließlich der Leistungsphase 6 sind zuwendungsrechtlich nicht als Verstoß gegen die Regelung des § 44 LHO (vorzeitiger Vorhabenbeginn) zu werten. Die Auswahl des Architekten/Ingenieurs ist detailliert zu dokumentieren (Eignung, Referenzen, Vergabe im Wettbewerb). </t>
  </si>
  <si>
    <t>Kosten für die Kontaktaufnahme</t>
  </si>
  <si>
    <r>
      <t xml:space="preserve">Kosten Öffentlichkeitsarbeit </t>
    </r>
    <r>
      <rPr>
        <vertAlign val="superscript"/>
        <sz val="11"/>
        <color theme="1"/>
        <rFont val="Arial"/>
        <family val="2"/>
      </rPr>
      <t xml:space="preserve">(6) </t>
    </r>
    <r>
      <rPr>
        <sz val="11"/>
        <color theme="1"/>
        <rFont val="Arial"/>
        <family val="2"/>
      </rPr>
      <t>/ Kosten für die Kontaktaufnahme</t>
    </r>
  </si>
  <si>
    <r>
      <rPr>
        <b/>
        <sz val="10"/>
        <color theme="1"/>
        <rFont val="Arial"/>
        <family val="2"/>
      </rPr>
      <t>Eigenleistungen/Sachleistungen/Bereitstellung von Gütern, Ausrüstungsgüter, Material und Dienstleistungen können nach den Vorgaben des Kapitels 8.1 und 8.2.10.3.2.5 des EPLR EULLE wie folgt gefördert werden</t>
    </r>
    <r>
      <rPr>
        <sz val="10"/>
        <color theme="1"/>
        <rFont val="Arial"/>
        <family val="2"/>
      </rPr>
      <t xml:space="preserve">:
</t>
    </r>
    <r>
      <rPr>
        <b/>
        <sz val="10"/>
        <color theme="1"/>
        <rFont val="Arial"/>
        <family val="2"/>
      </rPr>
      <t>•</t>
    </r>
    <r>
      <rPr>
        <sz val="10"/>
        <color theme="1"/>
        <rFont val="Arial"/>
        <family val="2"/>
      </rPr>
      <t xml:space="preserve"> Eine Anerkennung von Eigenleistungen als förderfähige Kosten investiver Vorhaben ist nur bei dafür geeigneten investiven Projekten von Körperschaften/Stiftungen des öffentlichen Rechts, Vereinen,  gemeinnützigen und öffentlchen Einrichtungen möglich.
• Eigenleistungen können unbezahlte freiwillige Arbeiten und/oder Sachleistungen einschließlich Sachspenden umfassen.
• Das Projekt muss von Art und Umfang her für die Erbringung von Eigenleistungen in festgelegten Teilbereichen geeignet sein.
• Bei der Antragstellung ist der Wert der geplanten Eigenleistung bei 100 % Fremdvergabe (laut Ermittlung durch eine geeignete, fachlich qualifizierte Stelle) anzugeben. Hierzu bedarf es einer transparenten, ggf. nach Gewerken aufgeschlüsselten Darstellung der geplanten Eigenleistungen.
• Bei Vorlage des Zahlungsantrags muss der Begünstigte eine Bestätigung dafür vorlegen, dass die in Eigenleistung geplanten Gewerke entsprechend erstellt wurden. Diese Bestätigung muss von einer fachlich qualifizierten Stelle (bei investiven Vorhaben z.B. Architekt) bestätigt sein.
• Im Falle der Bereitstellung von Grundstücken oder Immobilien muss der Wert von einem unabhängigen qualifizierten Schätzer oder einer ordnungsgemäß zugelassenen amtlichen Stelle bescheinigt werden.
• Im Falle der Bereitstellung von sonstigen Gütern, Ausrüstungsgütern, Material oder Dienstleistungen muss der Marktwert abzüglich 20 % ermittelt werden.
• Die öffentliche Unterstützung für das Vorhaben, die auch Sachleistungen umfasst, darf bei Abschluss des Vorhabens nicht über den förderfähigen Gesamtausgaben abzüglich der Sachleistungen liegen.
• Der förderfähige Umfang der vg. freiwilligen Leistungen wird auf 40 % der förderfähigen Ausgaben beschränkt.</t>
    </r>
    <r>
      <rPr>
        <b/>
        <sz val="10"/>
        <color rgb="FFFF0000"/>
        <rFont val="Arial"/>
        <family val="2"/>
      </rPr>
      <t xml:space="preserve">
</t>
    </r>
    <r>
      <rPr>
        <sz val="10"/>
        <color theme="1"/>
        <rFont val="Arial"/>
        <family val="2"/>
      </rPr>
      <t xml:space="preserve">
</t>
    </r>
    <r>
      <rPr>
        <b/>
        <sz val="10"/>
        <color theme="1"/>
        <rFont val="Arial"/>
        <family val="2"/>
      </rPr>
      <t>Freiwillige Arbeit</t>
    </r>
    <r>
      <rPr>
        <sz val="10"/>
        <color theme="1"/>
        <rFont val="Arial"/>
        <family val="2"/>
      </rPr>
      <t xml:space="preserve">
Für die "Freiwillige Arbeit" nach Kapitel 8.1 des EPLR EULLE hat die ELER-Verwaltungsbehörde einen Stundensatz von derzeit für einfache Arbeiten 16,80 Euro und schwierige Fachtätigkeiten 22,40 Euro festgelegt. Der Stundensatz wird jährlich aktualisiert und bekanntgegeben.</t>
    </r>
  </si>
  <si>
    <r>
      <rPr>
        <b/>
        <sz val="10"/>
        <color theme="1"/>
        <rFont val="Arial"/>
        <family val="2"/>
      </rPr>
      <t>Eigenleistungen/Sachleistungen/Bereitstellung von Gütern, Ausrüstungsgüter, Material und Dienstleistungen können nach den Vorgaben des Kapitels 8.1 und 8.2.10.3.2.5 des EPLR EULLE wie folgt gefördert werden</t>
    </r>
    <r>
      <rPr>
        <sz val="10"/>
        <color theme="1"/>
        <rFont val="Arial"/>
        <family val="2"/>
      </rPr>
      <t xml:space="preserve">:
</t>
    </r>
    <r>
      <rPr>
        <b/>
        <sz val="10"/>
        <color theme="1"/>
        <rFont val="Arial"/>
        <family val="2"/>
      </rPr>
      <t>•</t>
    </r>
    <r>
      <rPr>
        <sz val="10"/>
        <color theme="1"/>
        <rFont val="Arial"/>
        <family val="2"/>
      </rPr>
      <t xml:space="preserve"> Eine Anerkennung von Eigenleistungen als förderfähige Kosten investiver Vorhaben ist nur bei dafür geeigneten investiven Projekten von Körperschaften/Stiftungen des öffentlichen Rechts, Vereinen,  gemeinnützigen und öffentlchen Einrichtungen möglich.
• Eigenleistungen können unbezahlte freiwillige Arbeiten und/oder Sachleistungen einschließlich Sachspenden umfassen.
• Das Projekt muss von Art und Umfang her für die Erbringung von Eigenleistungen in festgelegten Teilbereichen geeignet sein.
• Bei der Antragstellung ist der Wert der geplanten Eigenleistung bei 100 % Fremdvergabe (laut Ermittlung durch eine geeignete, fachlich qualifizierte Stelle) anzugeben. Hierzu bedarf es einer transparenten, ggf. nach Gewerken aufgeschlüsselten Darstellung der geplanten Eigenleistungen.
• Bei Vorlage des Zahlungsantrags muss der Begünstigte eine Bestätigung dafür vorlegen, dass die in Eigenleistung geplanten Gewerke entsprechend erstellt wurden. Diese Bestätigung muss von einer fachlich qualifizierten Stelle (bei investiven Vorhaben z.B. Architekt) bestätigt sein.
• Im Falle der Bereitstellung von Grundstücken oder Immobilien muss der Wert von einem unabhängigen qualifizierten Schätzer oder einer ordnungsgemäß zugelassenen amtlichen Stelle bescheinigt werden.
• Im Falle der Bereitstellung von sonstigen Gütern, Ausrüstungsgütern, Material oder Dienstleistungen muss der Marktwert abzüglich 20 % ermittelt werden.
• Die öffentliche Unterstützung für das Vorhaben, die auch Sachleistungen umfasst, darf bei Abschluss des Vorhabens nicht über den förderfähigen Gesamtausgaben abzüglich der Sachleistungen liegen.
• Der förderfähige Umfang der vg. freiwilligen Leistungen wird auf 40 % der förderfähigen Ausgaben beschränkt.</t>
    </r>
    <r>
      <rPr>
        <b/>
        <sz val="10"/>
        <color rgb="FFFF0000"/>
        <rFont val="Arial"/>
        <family val="2"/>
      </rPr>
      <t xml:space="preserve">
</t>
    </r>
    <r>
      <rPr>
        <sz val="10"/>
        <color theme="1"/>
        <rFont val="Arial"/>
        <family val="2"/>
      </rPr>
      <t xml:space="preserve">
</t>
    </r>
    <r>
      <rPr>
        <b/>
        <sz val="10"/>
        <color theme="1"/>
        <rFont val="Arial"/>
        <family val="2"/>
      </rPr>
      <t xml:space="preserve">Freiwillige Arbeit
</t>
    </r>
    <r>
      <rPr>
        <sz val="10"/>
        <color theme="1"/>
        <rFont val="Arial"/>
        <family val="2"/>
      </rPr>
      <t>Für die "Freiwillige Arbeit" nach Kapitel 8.1 des EPLR EULLE hat die ELER-Verwaltungsbehörde einen Stundensatz von derzeit für einfache Arbeiten 16,80 Euro und schwierige Fachtätigkeiten 22,40 Euro festgelegt. Der Stundensatz wird jährlich aktualisiert und bekanntgegeben.</t>
    </r>
  </si>
  <si>
    <r>
      <rPr>
        <b/>
        <sz val="9"/>
        <color theme="1"/>
        <rFont val="Arial"/>
        <family val="2"/>
      </rPr>
      <t>Ausgaben in EUR</t>
    </r>
    <r>
      <rPr>
        <sz val="9"/>
        <color theme="1"/>
        <rFont val="Arial"/>
        <family val="2"/>
      </rPr>
      <t xml:space="preserve"> (Angabe der Bruttokosten, wenn die Förderung der MWST. beantragt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</si>
</sst>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Arial"/>
      <family val="2"/>
    </font>
    <font>
      <b/>
      <sz val="11"/>
      <color theme="1"/>
      <name val="Arial"/>
      <family val="2"/>
    </font>
    <font>
      <b/>
      <sz val="12"/>
      <color theme="1"/>
      <name val="Arial"/>
      <family val="2"/>
    </font>
    <font>
      <b/>
      <u/>
      <sz val="11"/>
      <color theme="1"/>
      <name val="Arial"/>
      <family val="2"/>
    </font>
    <font>
      <sz val="11"/>
      <name val="Arial"/>
      <family val="2"/>
    </font>
    <font>
      <sz val="8"/>
      <color theme="1"/>
      <name val="Arial"/>
      <family val="2"/>
    </font>
    <font>
      <sz val="9"/>
      <color theme="1"/>
      <name val="Arial"/>
      <family val="2"/>
    </font>
    <font>
      <sz val="10"/>
      <color theme="1"/>
      <name val="Arial"/>
      <family val="2"/>
    </font>
    <font>
      <b/>
      <sz val="10"/>
      <color theme="1"/>
      <name val="Arial"/>
      <family val="2"/>
    </font>
    <font>
      <sz val="10"/>
      <name val="Arial"/>
      <family val="2"/>
    </font>
    <font>
      <vertAlign val="superscript"/>
      <sz val="11"/>
      <color theme="1"/>
      <name val="Arial"/>
      <family val="2"/>
    </font>
    <font>
      <b/>
      <sz val="10"/>
      <color rgb="FFFF0000"/>
      <name val="Arial"/>
      <family val="2"/>
    </font>
    <font>
      <b/>
      <sz val="10"/>
      <name val="Arial"/>
      <family val="2"/>
    </font>
    <font>
      <b/>
      <vertAlign val="superscript"/>
      <sz val="11"/>
      <color theme="1"/>
      <name val="Arial"/>
      <family val="2"/>
    </font>
    <font>
      <b/>
      <sz val="9"/>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top style="thin">
        <color indexed="64"/>
      </top>
      <bottom style="thin">
        <color indexed="64"/>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ck">
        <color indexed="64"/>
      </bottom>
      <diagonal/>
    </border>
  </borders>
  <cellStyleXfs count="1">
    <xf numFmtId="0" fontId="0" fillId="0" borderId="0"/>
  </cellStyleXfs>
  <cellXfs count="193">
    <xf numFmtId="0" fontId="0" fillId="0" borderId="0" xfId="0"/>
    <xf numFmtId="0" fontId="0" fillId="0" borderId="0" xfId="0" applyAlignment="1">
      <alignment vertical="center" wrapText="1"/>
    </xf>
    <xf numFmtId="0" fontId="0" fillId="0" borderId="0" xfId="0" applyBorder="1"/>
    <xf numFmtId="0" fontId="3" fillId="0" borderId="0" xfId="0" applyFont="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wrapText="1"/>
    </xf>
    <xf numFmtId="164" fontId="0" fillId="0" borderId="14" xfId="0" applyNumberFormat="1" applyBorder="1" applyAlignment="1">
      <alignment horizontal="center" vertical="center" wrapText="1"/>
    </xf>
    <xf numFmtId="0" fontId="3" fillId="0" borderId="0" xfId="0" applyFont="1" applyAlignment="1">
      <alignment horizontal="center" vertical="center"/>
    </xf>
    <xf numFmtId="0" fontId="0" fillId="0" borderId="0" xfId="0" applyBorder="1" applyAlignment="1">
      <alignment vertical="center" wrapText="1"/>
    </xf>
    <xf numFmtId="0" fontId="0" fillId="3" borderId="2" xfId="0" applyFill="1" applyBorder="1" applyAlignment="1">
      <alignment vertical="center" wrapText="1"/>
    </xf>
    <xf numFmtId="0" fontId="0" fillId="3" borderId="18" xfId="0" applyFill="1" applyBorder="1" applyAlignment="1">
      <alignment vertical="center" wrapText="1"/>
    </xf>
    <xf numFmtId="164" fontId="0" fillId="0" borderId="10" xfId="0" applyNumberFormat="1" applyBorder="1" applyAlignment="1">
      <alignment vertical="center" wrapText="1"/>
    </xf>
    <xf numFmtId="164" fontId="1" fillId="0" borderId="20" xfId="0" applyNumberFormat="1" applyFont="1" applyBorder="1" applyAlignment="1">
      <alignment vertical="center" wrapText="1"/>
    </xf>
    <xf numFmtId="0" fontId="0" fillId="0" borderId="19" xfId="0" applyBorder="1" applyAlignment="1">
      <alignment vertical="center" wrapText="1"/>
    </xf>
    <xf numFmtId="164" fontId="0" fillId="0" borderId="25" xfId="0" applyNumberFormat="1" applyBorder="1" applyAlignment="1">
      <alignment vertical="center" wrapText="1"/>
    </xf>
    <xf numFmtId="0" fontId="0" fillId="0" borderId="26" xfId="0" applyBorder="1" applyAlignment="1">
      <alignment vertical="center" wrapText="1"/>
    </xf>
    <xf numFmtId="164" fontId="0" fillId="0" borderId="27" xfId="0" applyNumberFormat="1" applyBorder="1" applyAlignment="1">
      <alignment vertical="center" wrapText="1"/>
    </xf>
    <xf numFmtId="164" fontId="1" fillId="0" borderId="28" xfId="0" applyNumberFormat="1" applyFont="1" applyBorder="1" applyAlignment="1">
      <alignment vertical="center" wrapText="1"/>
    </xf>
    <xf numFmtId="0" fontId="0" fillId="0" borderId="29" xfId="0" applyBorder="1" applyAlignment="1">
      <alignment vertical="center" wrapText="1"/>
    </xf>
    <xf numFmtId="164" fontId="1" fillId="0" borderId="30" xfId="0" applyNumberFormat="1" applyFont="1" applyBorder="1" applyAlignment="1">
      <alignment vertical="center" wrapText="1"/>
    </xf>
    <xf numFmtId="0" fontId="0" fillId="0" borderId="19" xfId="0" applyFont="1" applyBorder="1" applyAlignment="1">
      <alignment vertical="center" wrapText="1"/>
    </xf>
    <xf numFmtId="49" fontId="0" fillId="0" borderId="31" xfId="0" applyNumberFormat="1" applyFont="1" applyBorder="1" applyAlignment="1">
      <alignment vertical="center" wrapText="1"/>
    </xf>
    <xf numFmtId="164" fontId="0" fillId="0" borderId="22" xfId="0" applyNumberFormat="1" applyBorder="1" applyAlignment="1">
      <alignment vertical="center" wrapText="1"/>
    </xf>
    <xf numFmtId="0" fontId="0" fillId="0" borderId="31" xfId="0" applyBorder="1" applyAlignment="1">
      <alignment vertical="center" wrapText="1"/>
    </xf>
    <xf numFmtId="164" fontId="0" fillId="0" borderId="10" xfId="0" applyNumberFormat="1" applyFont="1" applyBorder="1" applyAlignment="1">
      <alignment vertical="center" wrapText="1"/>
    </xf>
    <xf numFmtId="0" fontId="1" fillId="0" borderId="0" xfId="0" applyFont="1" applyBorder="1" applyAlignment="1">
      <alignment vertical="center"/>
    </xf>
    <xf numFmtId="0" fontId="0" fillId="0" borderId="0" xfId="0" applyAlignment="1">
      <alignment horizontal="center" vertical="center" wrapText="1"/>
    </xf>
    <xf numFmtId="0" fontId="1" fillId="0" borderId="0" xfId="0" applyFont="1"/>
    <xf numFmtId="0" fontId="0" fillId="0" borderId="10" xfId="0" applyBorder="1" applyAlignment="1">
      <alignment vertical="center"/>
    </xf>
    <xf numFmtId="0" fontId="0" fillId="0" borderId="10"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 fillId="0" borderId="34" xfId="0" applyFont="1" applyBorder="1" applyAlignment="1">
      <alignment horizontal="center" vertical="center" wrapText="1"/>
    </xf>
    <xf numFmtId="0" fontId="0" fillId="0" borderId="35" xfId="0" applyBorder="1" applyAlignment="1">
      <alignment horizontal="left" vertical="center" wrapText="1"/>
    </xf>
    <xf numFmtId="0" fontId="0" fillId="0" borderId="25"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64" fontId="0" fillId="0" borderId="20" xfId="0" applyNumberFormat="1" applyBorder="1" applyAlignment="1">
      <alignment vertical="center" wrapText="1"/>
    </xf>
    <xf numFmtId="49" fontId="0" fillId="0" borderId="10" xfId="0" applyNumberFormat="1" applyBorder="1" applyAlignment="1">
      <alignment horizontal="center" vertical="center"/>
    </xf>
    <xf numFmtId="164" fontId="0" fillId="0" borderId="25" xfId="0" applyNumberFormat="1" applyBorder="1" applyAlignment="1">
      <alignment horizontal="right" vertical="center" wrapText="1"/>
    </xf>
    <xf numFmtId="0" fontId="0" fillId="0" borderId="22" xfId="0" applyBorder="1" applyAlignment="1">
      <alignment horizontal="center" vertical="center" wrapText="1"/>
    </xf>
    <xf numFmtId="0" fontId="0" fillId="0" borderId="36" xfId="0" applyBorder="1" applyAlignment="1">
      <alignment horizontal="left" vertical="center" wrapText="1"/>
    </xf>
    <xf numFmtId="164" fontId="1" fillId="0" borderId="11" xfId="0" applyNumberFormat="1" applyFont="1" applyBorder="1" applyAlignment="1">
      <alignment vertical="center" wrapText="1"/>
    </xf>
    <xf numFmtId="164" fontId="0" fillId="0" borderId="20" xfId="0" applyNumberFormat="1" applyBorder="1" applyAlignment="1">
      <alignment horizontal="right"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4" fontId="1" fillId="0" borderId="37" xfId="0" applyNumberFormat="1" applyFont="1" applyBorder="1" applyAlignment="1">
      <alignment horizontal="right" vertical="center" wrapText="1"/>
    </xf>
    <xf numFmtId="0" fontId="1" fillId="5" borderId="0" xfId="0" applyFont="1" applyFill="1" applyBorder="1" applyAlignment="1">
      <alignment vertical="center" wrapText="1"/>
    </xf>
    <xf numFmtId="0" fontId="1" fillId="0" borderId="10" xfId="0" applyFont="1" applyBorder="1" applyAlignment="1">
      <alignment vertical="center"/>
    </xf>
    <xf numFmtId="0" fontId="0" fillId="0" borderId="25" xfId="0" applyBorder="1" applyAlignment="1">
      <alignment vertical="center"/>
    </xf>
    <xf numFmtId="0" fontId="0" fillId="0" borderId="22" xfId="0" applyBorder="1" applyAlignment="1">
      <alignment vertical="center" wrapText="1"/>
    </xf>
    <xf numFmtId="0" fontId="0" fillId="0" borderId="22" xfId="0" applyBorder="1" applyAlignment="1">
      <alignment vertical="center"/>
    </xf>
    <xf numFmtId="0" fontId="0" fillId="0" borderId="32" xfId="0" applyBorder="1"/>
    <xf numFmtId="0" fontId="1" fillId="0" borderId="33" xfId="0" applyFont="1" applyBorder="1" applyAlignment="1">
      <alignment wrapText="1"/>
    </xf>
    <xf numFmtId="0" fontId="1" fillId="0" borderId="33" xfId="0" applyFont="1" applyBorder="1"/>
    <xf numFmtId="0" fontId="1" fillId="0" borderId="34" xfId="0" applyFont="1" applyBorder="1"/>
    <xf numFmtId="0" fontId="0" fillId="0" borderId="35" xfId="0" applyBorder="1" applyAlignment="1">
      <alignment horizontal="center" vertical="center"/>
    </xf>
    <xf numFmtId="0" fontId="0" fillId="0" borderId="30" xfId="0" applyBorder="1" applyAlignment="1">
      <alignment vertical="center"/>
    </xf>
    <xf numFmtId="0" fontId="0" fillId="0" borderId="20" xfId="0" applyBorder="1" applyAlignment="1">
      <alignment vertical="center"/>
    </xf>
    <xf numFmtId="0" fontId="0" fillId="0" borderId="36" xfId="0" applyBorder="1" applyAlignment="1">
      <alignment horizontal="center" vertical="center"/>
    </xf>
    <xf numFmtId="0" fontId="0" fillId="0" borderId="11" xfId="0" applyBorder="1" applyAlignment="1">
      <alignment vertical="center"/>
    </xf>
    <xf numFmtId="0" fontId="1" fillId="4" borderId="1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horizontal="center" vertical="center" wrapText="1"/>
    </xf>
    <xf numFmtId="0" fontId="2" fillId="0" borderId="0" xfId="0" applyFont="1" applyFill="1" applyBorder="1" applyAlignment="1">
      <alignment vertical="center"/>
    </xf>
    <xf numFmtId="0" fontId="1" fillId="4" borderId="24" xfId="0" applyFont="1" applyFill="1" applyBorder="1" applyAlignment="1">
      <alignment horizontal="center" vertical="center" wrapText="1"/>
    </xf>
    <xf numFmtId="0" fontId="1" fillId="4" borderId="20" xfId="0" applyFont="1" applyFill="1" applyBorder="1" applyAlignment="1">
      <alignment horizontal="center" vertical="center" wrapText="1"/>
    </xf>
    <xf numFmtId="4" fontId="0" fillId="0" borderId="10" xfId="0" applyNumberFormat="1" applyBorder="1"/>
    <xf numFmtId="0" fontId="7" fillId="0" borderId="0" xfId="0" applyFont="1" applyAlignment="1">
      <alignment vertical="center" wrapText="1"/>
    </xf>
    <xf numFmtId="0" fontId="7" fillId="0" borderId="0" xfId="0" applyFont="1" applyAlignment="1">
      <alignment vertical="center"/>
    </xf>
    <xf numFmtId="0" fontId="7" fillId="6" borderId="10" xfId="0" applyFont="1" applyFill="1" applyBorder="1" applyAlignment="1">
      <alignment vertical="center" wrapText="1"/>
    </xf>
    <xf numFmtId="0" fontId="7" fillId="6" borderId="25" xfId="0" applyFont="1" applyFill="1" applyBorder="1" applyAlignment="1">
      <alignment vertical="center" wrapText="1"/>
    </xf>
    <xf numFmtId="0" fontId="8" fillId="6" borderId="10" xfId="0" applyFont="1" applyFill="1" applyBorder="1" applyAlignment="1">
      <alignment vertical="center" wrapText="1"/>
    </xf>
    <xf numFmtId="0" fontId="1" fillId="4" borderId="10" xfId="0" applyFont="1" applyFill="1" applyBorder="1" applyAlignment="1">
      <alignment horizontal="center" vertical="center" wrapText="1"/>
    </xf>
    <xf numFmtId="164" fontId="1" fillId="4" borderId="14" xfId="0" applyNumberFormat="1" applyFont="1" applyFill="1" applyBorder="1" applyAlignment="1">
      <alignment vertical="center" wrapText="1"/>
    </xf>
    <xf numFmtId="164" fontId="1" fillId="4" borderId="37" xfId="0" applyNumberFormat="1" applyFont="1" applyFill="1" applyBorder="1" applyAlignment="1">
      <alignment vertical="center" wrapText="1"/>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7" fillId="0" borderId="10" xfId="0" applyFont="1" applyBorder="1" applyAlignment="1">
      <alignment horizontal="left" vertical="center" wrapText="1"/>
    </xf>
    <xf numFmtId="0" fontId="6" fillId="4" borderId="14" xfId="0" applyFont="1" applyFill="1" applyBorder="1" applyAlignment="1">
      <alignment horizontal="center" vertical="center"/>
    </xf>
    <xf numFmtId="0" fontId="6" fillId="4" borderId="37"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4" xfId="0" applyFont="1" applyFill="1" applyBorder="1" applyAlignment="1">
      <alignment horizontal="center" vertical="center"/>
    </xf>
    <xf numFmtId="0" fontId="7" fillId="0" borderId="24" xfId="0" applyFont="1" applyBorder="1" applyAlignment="1">
      <alignment horizontal="left" vertical="center" wrapText="1"/>
    </xf>
    <xf numFmtId="0" fontId="7" fillId="0" borderId="48" xfId="0" applyFont="1" applyBorder="1" applyAlignment="1">
      <alignment horizontal="left" vertical="center" wrapText="1"/>
    </xf>
    <xf numFmtId="0" fontId="7" fillId="0" borderId="19" xfId="0" applyFont="1" applyBorder="1" applyAlignment="1">
      <alignment horizontal="left" vertical="center" wrapText="1"/>
    </xf>
    <xf numFmtId="0" fontId="7" fillId="5" borderId="10" xfId="0" applyFont="1" applyFill="1" applyBorder="1" applyAlignment="1">
      <alignment horizontal="left" vertical="center" wrapText="1"/>
    </xf>
    <xf numFmtId="0" fontId="7" fillId="0" borderId="10" xfId="0" applyFont="1" applyBorder="1" applyAlignment="1">
      <alignment horizontal="left" vertical="top" wrapText="1"/>
    </xf>
    <xf numFmtId="0" fontId="7" fillId="5" borderId="24" xfId="0" applyFont="1" applyFill="1" applyBorder="1" applyAlignment="1">
      <alignment horizontal="left" vertical="center" wrapText="1"/>
    </xf>
    <xf numFmtId="0" fontId="7" fillId="5" borderId="48" xfId="0" applyFont="1" applyFill="1" applyBorder="1" applyAlignment="1">
      <alignment horizontal="left" vertical="center" wrapText="1"/>
    </xf>
    <xf numFmtId="0" fontId="7" fillId="5" borderId="19" xfId="0" applyFont="1" applyFill="1" applyBorder="1" applyAlignment="1">
      <alignment horizontal="left" vertical="center" wrapText="1"/>
    </xf>
    <xf numFmtId="4" fontId="0" fillId="0" borderId="22" xfId="0" applyNumberFormat="1" applyBorder="1" applyAlignment="1">
      <alignment horizontal="right"/>
    </xf>
    <xf numFmtId="4" fontId="0" fillId="0" borderId="23" xfId="0" applyNumberFormat="1" applyBorder="1" applyAlignment="1">
      <alignment horizontal="right"/>
    </xf>
    <xf numFmtId="4" fontId="0" fillId="0" borderId="25" xfId="0" applyNumberFormat="1" applyBorder="1" applyAlignment="1">
      <alignment horizontal="right"/>
    </xf>
    <xf numFmtId="4" fontId="0" fillId="0" borderId="36" xfId="0" applyNumberFormat="1" applyBorder="1" applyAlignment="1">
      <alignment horizontal="right"/>
    </xf>
    <xf numFmtId="4" fontId="0" fillId="0" borderId="38" xfId="0" applyNumberFormat="1" applyBorder="1" applyAlignment="1">
      <alignment horizontal="right"/>
    </xf>
    <xf numFmtId="4" fontId="0" fillId="0" borderId="35" xfId="0" applyNumberFormat="1" applyBorder="1" applyAlignment="1">
      <alignment horizontal="right"/>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49" fontId="0" fillId="0" borderId="25" xfId="0" applyNumberFormat="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30"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7" fillId="0" borderId="10" xfId="0" applyFont="1" applyBorder="1" applyAlignment="1">
      <alignment horizontal="left"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35" xfId="0" applyBorder="1" applyAlignment="1">
      <alignment horizontal="left" vertical="center" wrapText="1"/>
    </xf>
    <xf numFmtId="0" fontId="0" fillId="0" borderId="2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10" xfId="0" applyBorder="1" applyAlignment="1"/>
    <xf numFmtId="0" fontId="0" fillId="0" borderId="23" xfId="0" applyBorder="1" applyAlignment="1"/>
    <xf numFmtId="0" fontId="6" fillId="4" borderId="10" xfId="0" applyFont="1" applyFill="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 fillId="4" borderId="10" xfId="0" applyFont="1" applyFill="1" applyBorder="1" applyAlignment="1">
      <alignment horizontal="center" vertical="center"/>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1" fillId="0" borderId="7" xfId="0" applyFont="1" applyBorder="1" applyAlignment="1">
      <alignment horizontal="center"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5" xfId="0" applyNumberForma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4" xfId="0" applyFont="1" applyBorder="1" applyAlignment="1">
      <alignment horizontal="left"/>
    </xf>
    <xf numFmtId="0" fontId="0" fillId="0" borderId="48" xfId="0" applyFont="1" applyBorder="1" applyAlignment="1">
      <alignment horizontal="left"/>
    </xf>
    <xf numFmtId="0" fontId="0" fillId="0" borderId="19" xfId="0" applyFont="1" applyBorder="1" applyAlignment="1">
      <alignment horizontal="left"/>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6" xfId="0" applyFont="1" applyFill="1" applyBorder="1" applyAlignment="1">
      <alignment horizontal="center" vertical="center" textRotation="90" wrapText="1"/>
    </xf>
    <xf numFmtId="0" fontId="1" fillId="4" borderId="38" xfId="0" applyFont="1" applyFill="1" applyBorder="1" applyAlignment="1">
      <alignment horizontal="center" vertical="center" textRotation="90" wrapText="1"/>
    </xf>
    <xf numFmtId="0" fontId="1" fillId="4" borderId="51"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1"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1" fillId="4" borderId="35" xfId="0" applyFont="1" applyFill="1" applyBorder="1" applyAlignment="1">
      <alignment horizontal="center" vertical="center" textRotation="90" wrapText="1"/>
    </xf>
  </cellXfs>
  <cellStyles count="1">
    <cellStyle name="Standard" xfId="0" builtinId="0"/>
  </cellStyles>
  <dxfs count="0"/>
  <tableStyles count="0" defaultTableStyle="TableStyleMedium2" defaultPivotStyle="PivotStyleLight16"/>
  <colors>
    <mruColors>
      <color rgb="FFA5FBFB"/>
      <color rgb="FFA7E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zoomScale="85" zoomScaleNormal="85" workbookViewId="0">
      <selection activeCell="C5" sqref="C5"/>
    </sheetView>
  </sheetViews>
  <sheetFormatPr baseColWidth="10" defaultRowHeight="14.25" x14ac:dyDescent="0.2"/>
  <cols>
    <col min="1" max="1" width="10.125" customWidth="1"/>
    <col min="2" max="2" width="65" customWidth="1"/>
  </cols>
  <sheetData>
    <row r="1" spans="1:8" ht="27" customHeight="1" thickBot="1" x14ac:dyDescent="0.25">
      <c r="A1" s="95" t="s">
        <v>109</v>
      </c>
      <c r="B1" s="96"/>
      <c r="C1" s="96"/>
      <c r="D1" s="96"/>
      <c r="E1" s="96"/>
      <c r="F1" s="96"/>
      <c r="G1" s="96"/>
      <c r="H1" s="97"/>
    </row>
    <row r="2" spans="1:8" ht="15" thickBot="1" x14ac:dyDescent="0.25"/>
    <row r="3" spans="1:8" ht="30" customHeight="1" x14ac:dyDescent="0.2">
      <c r="A3" s="98" t="s">
        <v>34</v>
      </c>
      <c r="B3" s="100" t="s">
        <v>35</v>
      </c>
      <c r="C3" s="73" t="s">
        <v>14</v>
      </c>
      <c r="D3" s="73" t="s">
        <v>15</v>
      </c>
      <c r="E3" s="73" t="s">
        <v>16</v>
      </c>
      <c r="F3" s="73" t="s">
        <v>51</v>
      </c>
      <c r="G3" s="73" t="s">
        <v>52</v>
      </c>
      <c r="H3" s="74" t="s">
        <v>18</v>
      </c>
    </row>
    <row r="4" spans="1:8" ht="30" customHeight="1" thickBot="1" x14ac:dyDescent="0.25">
      <c r="A4" s="99"/>
      <c r="B4" s="101"/>
      <c r="C4" s="93" t="s">
        <v>133</v>
      </c>
      <c r="D4" s="93"/>
      <c r="E4" s="93"/>
      <c r="F4" s="93"/>
      <c r="G4" s="93"/>
      <c r="H4" s="94"/>
    </row>
    <row r="5" spans="1:8" ht="30" customHeight="1" x14ac:dyDescent="0.2">
      <c r="A5" s="67">
        <v>1</v>
      </c>
      <c r="B5" s="60" t="s">
        <v>50</v>
      </c>
      <c r="C5" s="60"/>
      <c r="D5" s="60"/>
      <c r="E5" s="60"/>
      <c r="F5" s="60"/>
      <c r="G5" s="60"/>
      <c r="H5" s="68"/>
    </row>
    <row r="6" spans="1:8" ht="30" customHeight="1" x14ac:dyDescent="0.2">
      <c r="A6" s="10">
        <v>2</v>
      </c>
      <c r="B6" s="40" t="s">
        <v>71</v>
      </c>
      <c r="C6" s="39"/>
      <c r="D6" s="39"/>
      <c r="E6" s="39"/>
      <c r="F6" s="39"/>
      <c r="G6" s="39"/>
      <c r="H6" s="69"/>
    </row>
    <row r="7" spans="1:8" ht="30" customHeight="1" x14ac:dyDescent="0.2">
      <c r="A7" s="10">
        <v>3</v>
      </c>
      <c r="B7" s="40" t="s">
        <v>78</v>
      </c>
      <c r="C7" s="39"/>
      <c r="D7" s="39"/>
      <c r="E7" s="39"/>
      <c r="F7" s="39"/>
      <c r="G7" s="39"/>
      <c r="H7" s="69"/>
    </row>
    <row r="8" spans="1:8" ht="30" customHeight="1" x14ac:dyDescent="0.2">
      <c r="A8" s="10">
        <v>4</v>
      </c>
      <c r="B8" s="40" t="s">
        <v>79</v>
      </c>
      <c r="C8" s="39"/>
      <c r="D8" s="39"/>
      <c r="E8" s="39"/>
      <c r="F8" s="39"/>
      <c r="G8" s="39"/>
      <c r="H8" s="69"/>
    </row>
    <row r="9" spans="1:8" ht="30" customHeight="1" x14ac:dyDescent="0.2">
      <c r="A9" s="10">
        <v>5</v>
      </c>
      <c r="B9" s="39" t="s">
        <v>80</v>
      </c>
      <c r="C9" s="39"/>
      <c r="D9" s="39"/>
      <c r="E9" s="39"/>
      <c r="F9" s="39"/>
      <c r="G9" s="39"/>
      <c r="H9" s="69"/>
    </row>
    <row r="10" spans="1:8" ht="30" customHeight="1" x14ac:dyDescent="0.2">
      <c r="A10" s="10">
        <v>6</v>
      </c>
      <c r="B10" s="39" t="s">
        <v>117</v>
      </c>
      <c r="C10" s="39"/>
      <c r="D10" s="39"/>
      <c r="E10" s="39"/>
      <c r="F10" s="39"/>
      <c r="G10" s="39"/>
      <c r="H10" s="69"/>
    </row>
    <row r="11" spans="1:8" ht="30" customHeight="1" x14ac:dyDescent="0.2">
      <c r="A11" s="10">
        <v>7</v>
      </c>
      <c r="B11" s="40" t="s">
        <v>118</v>
      </c>
      <c r="C11" s="39"/>
      <c r="D11" s="39"/>
      <c r="E11" s="39"/>
      <c r="F11" s="39"/>
      <c r="G11" s="39"/>
      <c r="H11" s="69"/>
    </row>
    <row r="12" spans="1:8" ht="30" customHeight="1" x14ac:dyDescent="0.2">
      <c r="A12" s="70">
        <v>8</v>
      </c>
      <c r="B12" s="61" t="s">
        <v>130</v>
      </c>
      <c r="C12" s="62"/>
      <c r="D12" s="62"/>
      <c r="E12" s="62"/>
      <c r="F12" s="62"/>
      <c r="G12" s="62"/>
      <c r="H12" s="71"/>
    </row>
    <row r="13" spans="1:8" ht="30" customHeight="1" thickBot="1" x14ac:dyDescent="0.25">
      <c r="A13" s="70">
        <v>9</v>
      </c>
      <c r="B13" s="61" t="s">
        <v>120</v>
      </c>
      <c r="C13" s="62"/>
      <c r="D13" s="62"/>
      <c r="E13" s="62"/>
      <c r="F13" s="62"/>
      <c r="G13" s="62"/>
      <c r="H13" s="71"/>
    </row>
    <row r="14" spans="1:8" ht="30" customHeight="1" thickBot="1" x14ac:dyDescent="0.3">
      <c r="A14" s="63"/>
      <c r="B14" s="64" t="s">
        <v>54</v>
      </c>
      <c r="C14" s="65"/>
      <c r="D14" s="65"/>
      <c r="E14" s="65"/>
      <c r="F14" s="65"/>
      <c r="G14" s="65"/>
      <c r="H14" s="66"/>
    </row>
    <row r="16" spans="1:8" s="1" customFormat="1" ht="28.5" customHeight="1" x14ac:dyDescent="0.2">
      <c r="A16" s="83" t="s">
        <v>76</v>
      </c>
      <c r="B16" s="92" t="s">
        <v>74</v>
      </c>
      <c r="C16" s="92"/>
      <c r="D16" s="92"/>
      <c r="E16" s="92"/>
      <c r="F16" s="92"/>
      <c r="G16" s="92"/>
      <c r="H16" s="92"/>
    </row>
    <row r="17" spans="1:8" s="81" customFormat="1" ht="43.5" customHeight="1" x14ac:dyDescent="0.2">
      <c r="A17" s="83" t="s">
        <v>77</v>
      </c>
      <c r="B17" s="92" t="s">
        <v>75</v>
      </c>
      <c r="C17" s="92"/>
      <c r="D17" s="92"/>
      <c r="E17" s="92"/>
      <c r="F17" s="92"/>
      <c r="G17" s="92"/>
      <c r="H17" s="92"/>
    </row>
    <row r="18" spans="1:8" ht="284.45" customHeight="1" x14ac:dyDescent="0.2">
      <c r="A18" s="83" t="s">
        <v>72</v>
      </c>
      <c r="B18" s="105" t="s">
        <v>131</v>
      </c>
      <c r="C18" s="105"/>
      <c r="D18" s="105"/>
      <c r="E18" s="105"/>
      <c r="F18" s="105"/>
      <c r="G18" s="105"/>
      <c r="H18" s="105"/>
    </row>
    <row r="19" spans="1:8" ht="41.25" customHeight="1" x14ac:dyDescent="0.2">
      <c r="A19" s="83" t="s">
        <v>81</v>
      </c>
      <c r="B19" s="107" t="s">
        <v>121</v>
      </c>
      <c r="C19" s="108"/>
      <c r="D19" s="108"/>
      <c r="E19" s="108"/>
      <c r="F19" s="108"/>
      <c r="G19" s="108"/>
      <c r="H19" s="109"/>
    </row>
    <row r="20" spans="1:8" s="1" customFormat="1" ht="28.15" customHeight="1" x14ac:dyDescent="0.2">
      <c r="A20" s="83" t="s">
        <v>115</v>
      </c>
      <c r="B20" s="92" t="s">
        <v>84</v>
      </c>
      <c r="C20" s="92"/>
      <c r="D20" s="92"/>
      <c r="E20" s="92"/>
      <c r="F20" s="92"/>
      <c r="G20" s="92"/>
      <c r="H20" s="92"/>
    </row>
    <row r="21" spans="1:8" s="1" customFormat="1" ht="45.75" customHeight="1" x14ac:dyDescent="0.2">
      <c r="A21" s="83" t="s">
        <v>119</v>
      </c>
      <c r="B21" s="102" t="s">
        <v>116</v>
      </c>
      <c r="C21" s="103"/>
      <c r="D21" s="103"/>
      <c r="E21" s="103"/>
      <c r="F21" s="103"/>
      <c r="G21" s="103"/>
      <c r="H21" s="104"/>
    </row>
    <row r="22" spans="1:8" s="1" customFormat="1" ht="28.15" customHeight="1" x14ac:dyDescent="0.2">
      <c r="A22" s="83" t="s">
        <v>99</v>
      </c>
      <c r="B22" s="102" t="s">
        <v>83</v>
      </c>
      <c r="C22" s="103"/>
      <c r="D22" s="103"/>
      <c r="E22" s="103"/>
      <c r="F22" s="103"/>
      <c r="G22" s="103"/>
      <c r="H22" s="104"/>
    </row>
    <row r="23" spans="1:8" ht="172.5" customHeight="1" x14ac:dyDescent="0.2">
      <c r="A23" s="85" t="s">
        <v>73</v>
      </c>
      <c r="B23" s="106" t="s">
        <v>108</v>
      </c>
      <c r="C23" s="106"/>
      <c r="D23" s="106"/>
      <c r="E23" s="106"/>
      <c r="F23" s="106"/>
      <c r="G23" s="106"/>
      <c r="H23" s="106"/>
    </row>
  </sheetData>
  <mergeCells count="12">
    <mergeCell ref="B17:H17"/>
    <mergeCell ref="B22:H22"/>
    <mergeCell ref="B18:H18"/>
    <mergeCell ref="B23:H23"/>
    <mergeCell ref="B20:H20"/>
    <mergeCell ref="B21:H21"/>
    <mergeCell ref="B19:H19"/>
    <mergeCell ref="B16:H16"/>
    <mergeCell ref="C4:H4"/>
    <mergeCell ref="A1:H1"/>
    <mergeCell ref="A3:A4"/>
    <mergeCell ref="B3:B4"/>
  </mergeCells>
  <pageMargins left="0.7" right="0.7" top="0.78740157499999996" bottom="0.78740157499999996"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6"/>
  <sheetViews>
    <sheetView topLeftCell="A46" zoomScale="85" zoomScaleNormal="85" workbookViewId="0">
      <selection activeCell="B51" sqref="B51:M51"/>
    </sheetView>
  </sheetViews>
  <sheetFormatPr baseColWidth="10" defaultRowHeight="14.25" x14ac:dyDescent="0.2"/>
  <cols>
    <col min="2" max="2" width="8" customWidth="1"/>
    <col min="3" max="3" width="52.875" customWidth="1"/>
    <col min="4" max="4" width="21.625" customWidth="1"/>
    <col min="5" max="5" width="16.5" customWidth="1"/>
    <col min="6" max="6" width="12" customWidth="1"/>
    <col min="7" max="7" width="14.25" customWidth="1"/>
  </cols>
  <sheetData>
    <row r="1" spans="1:17" s="1" customFormat="1" ht="33.75" customHeight="1" thickBot="1" x14ac:dyDescent="0.25">
      <c r="A1" s="95" t="s">
        <v>110</v>
      </c>
      <c r="B1" s="96"/>
      <c r="C1" s="96"/>
      <c r="D1" s="96"/>
      <c r="E1" s="96"/>
      <c r="F1" s="96"/>
      <c r="G1" s="96"/>
      <c r="H1" s="96"/>
      <c r="I1" s="96"/>
      <c r="J1" s="96"/>
      <c r="K1" s="96"/>
      <c r="L1" s="96"/>
      <c r="M1" s="97"/>
      <c r="N1" s="58"/>
      <c r="O1" s="58"/>
      <c r="P1" s="58"/>
      <c r="Q1" s="58"/>
    </row>
    <row r="3" spans="1:17" ht="15" x14ac:dyDescent="0.25">
      <c r="A3" s="158" t="s">
        <v>34</v>
      </c>
      <c r="B3" s="158"/>
      <c r="C3" s="158" t="s">
        <v>35</v>
      </c>
      <c r="D3" s="158" t="s">
        <v>55</v>
      </c>
      <c r="E3" s="158"/>
      <c r="F3" s="158"/>
      <c r="G3" s="158"/>
      <c r="H3" s="72" t="s">
        <v>14</v>
      </c>
      <c r="I3" s="72" t="s">
        <v>15</v>
      </c>
      <c r="J3" s="72" t="s">
        <v>16</v>
      </c>
      <c r="K3" s="72" t="s">
        <v>51</v>
      </c>
      <c r="L3" s="72" t="s">
        <v>52</v>
      </c>
      <c r="M3" s="72" t="s">
        <v>18</v>
      </c>
      <c r="N3" s="38"/>
      <c r="O3" s="38"/>
      <c r="P3" s="38"/>
      <c r="Q3" s="38"/>
    </row>
    <row r="4" spans="1:17" ht="15" x14ac:dyDescent="0.25">
      <c r="A4" s="158"/>
      <c r="B4" s="158"/>
      <c r="C4" s="158"/>
      <c r="D4" s="158"/>
      <c r="E4" s="158"/>
      <c r="F4" s="158"/>
      <c r="G4" s="158"/>
      <c r="H4" s="154" t="s">
        <v>53</v>
      </c>
      <c r="I4" s="154"/>
      <c r="J4" s="154"/>
      <c r="K4" s="154"/>
      <c r="L4" s="154"/>
      <c r="M4" s="154"/>
      <c r="N4" s="38"/>
      <c r="O4" s="38"/>
      <c r="P4" s="38"/>
      <c r="Q4" s="38"/>
    </row>
    <row r="5" spans="1:17" ht="30" customHeight="1" x14ac:dyDescent="0.2">
      <c r="A5" s="136">
        <v>1</v>
      </c>
      <c r="B5" s="49" t="s">
        <v>36</v>
      </c>
      <c r="C5" s="40" t="s">
        <v>91</v>
      </c>
      <c r="D5" s="159"/>
      <c r="E5" s="160"/>
      <c r="F5" s="160"/>
      <c r="G5" s="161"/>
      <c r="H5" s="80">
        <v>0</v>
      </c>
      <c r="I5" s="80">
        <v>0</v>
      </c>
      <c r="J5" s="80">
        <v>0</v>
      </c>
      <c r="K5" s="80">
        <v>0</v>
      </c>
      <c r="L5" s="80">
        <v>0</v>
      </c>
      <c r="M5" s="80">
        <f>SUM(H5:L5)</f>
        <v>0</v>
      </c>
    </row>
    <row r="6" spans="1:17" ht="30" customHeight="1" x14ac:dyDescent="0.2">
      <c r="A6" s="136"/>
      <c r="B6" s="49" t="s">
        <v>37</v>
      </c>
      <c r="C6" s="39" t="s">
        <v>92</v>
      </c>
      <c r="D6" s="128"/>
      <c r="E6" s="129"/>
      <c r="F6" s="129"/>
      <c r="G6" s="130"/>
      <c r="H6" s="80">
        <v>0</v>
      </c>
      <c r="I6" s="80">
        <v>0</v>
      </c>
      <c r="J6" s="80">
        <v>0</v>
      </c>
      <c r="K6" s="80">
        <v>0</v>
      </c>
      <c r="L6" s="80">
        <v>0</v>
      </c>
      <c r="M6" s="80">
        <f t="shared" ref="M6:M11" si="0">SUM(H6:L6)</f>
        <v>0</v>
      </c>
    </row>
    <row r="7" spans="1:17" ht="30" customHeight="1" x14ac:dyDescent="0.2">
      <c r="A7" s="136"/>
      <c r="B7" s="49" t="s">
        <v>38</v>
      </c>
      <c r="C7" s="39" t="s">
        <v>93</v>
      </c>
      <c r="D7" s="128"/>
      <c r="E7" s="129"/>
      <c r="F7" s="129"/>
      <c r="G7" s="130"/>
      <c r="H7" s="80">
        <v>0</v>
      </c>
      <c r="I7" s="80">
        <v>0</v>
      </c>
      <c r="J7" s="80">
        <v>0</v>
      </c>
      <c r="K7" s="80">
        <v>0</v>
      </c>
      <c r="L7" s="80">
        <v>0</v>
      </c>
      <c r="M7" s="80">
        <f t="shared" si="0"/>
        <v>0</v>
      </c>
    </row>
    <row r="8" spans="1:17" ht="30" customHeight="1" x14ac:dyDescent="0.2">
      <c r="A8" s="136"/>
      <c r="B8" s="49" t="s">
        <v>42</v>
      </c>
      <c r="C8" s="39" t="s">
        <v>94</v>
      </c>
      <c r="D8" s="128"/>
      <c r="E8" s="129"/>
      <c r="F8" s="129"/>
      <c r="G8" s="130"/>
      <c r="H8" s="80">
        <v>0</v>
      </c>
      <c r="I8" s="80">
        <v>0</v>
      </c>
      <c r="J8" s="80">
        <v>0</v>
      </c>
      <c r="K8" s="80">
        <v>0</v>
      </c>
      <c r="L8" s="80">
        <v>0</v>
      </c>
      <c r="M8" s="80">
        <f t="shared" si="0"/>
        <v>0</v>
      </c>
    </row>
    <row r="9" spans="1:17" ht="30" customHeight="1" x14ac:dyDescent="0.2">
      <c r="A9" s="136">
        <v>2</v>
      </c>
      <c r="B9" s="49" t="s">
        <v>39</v>
      </c>
      <c r="C9" s="39" t="s">
        <v>95</v>
      </c>
      <c r="D9" s="128"/>
      <c r="E9" s="129"/>
      <c r="F9" s="129"/>
      <c r="G9" s="130"/>
      <c r="H9" s="80">
        <v>0</v>
      </c>
      <c r="I9" s="80">
        <v>0</v>
      </c>
      <c r="J9" s="80">
        <v>0</v>
      </c>
      <c r="K9" s="80">
        <v>0</v>
      </c>
      <c r="L9" s="80">
        <v>0</v>
      </c>
      <c r="M9" s="80">
        <f t="shared" si="0"/>
        <v>0</v>
      </c>
    </row>
    <row r="10" spans="1:17" ht="30" customHeight="1" x14ac:dyDescent="0.2">
      <c r="A10" s="136"/>
      <c r="B10" s="49" t="s">
        <v>40</v>
      </c>
      <c r="C10" s="39" t="s">
        <v>41</v>
      </c>
      <c r="D10" s="128"/>
      <c r="E10" s="129"/>
      <c r="F10" s="129"/>
      <c r="G10" s="130"/>
      <c r="H10" s="80">
        <v>0</v>
      </c>
      <c r="I10" s="80">
        <v>0</v>
      </c>
      <c r="J10" s="80">
        <v>0</v>
      </c>
      <c r="K10" s="80">
        <v>0</v>
      </c>
      <c r="L10" s="80">
        <v>0</v>
      </c>
      <c r="M10" s="80">
        <f t="shared" si="0"/>
        <v>0</v>
      </c>
    </row>
    <row r="11" spans="1:17" ht="33.75" customHeight="1" thickBot="1" x14ac:dyDescent="0.25">
      <c r="A11" s="136"/>
      <c r="B11" s="49" t="s">
        <v>44</v>
      </c>
      <c r="C11" s="40" t="s">
        <v>96</v>
      </c>
      <c r="D11" s="131"/>
      <c r="E11" s="132"/>
      <c r="F11" s="132"/>
      <c r="G11" s="133"/>
      <c r="H11" s="80">
        <v>0</v>
      </c>
      <c r="I11" s="80">
        <v>0</v>
      </c>
      <c r="J11" s="80">
        <v>0</v>
      </c>
      <c r="K11" s="80">
        <v>0</v>
      </c>
      <c r="L11" s="80">
        <v>0</v>
      </c>
      <c r="M11" s="80">
        <f t="shared" si="0"/>
        <v>0</v>
      </c>
    </row>
    <row r="12" spans="1:17" ht="30" customHeight="1" thickBot="1" x14ac:dyDescent="0.25">
      <c r="A12" s="136">
        <v>3</v>
      </c>
      <c r="B12" s="119" t="s">
        <v>43</v>
      </c>
      <c r="C12" s="125" t="s">
        <v>45</v>
      </c>
      <c r="D12" s="41" t="s">
        <v>59</v>
      </c>
      <c r="E12" s="42" t="s">
        <v>56</v>
      </c>
      <c r="F12" s="42" t="s">
        <v>57</v>
      </c>
      <c r="G12" s="43" t="s">
        <v>58</v>
      </c>
      <c r="H12" s="113">
        <v>0</v>
      </c>
      <c r="I12" s="110">
        <v>0</v>
      </c>
      <c r="J12" s="110">
        <v>0</v>
      </c>
      <c r="K12" s="110">
        <v>0</v>
      </c>
      <c r="L12" s="110">
        <v>0</v>
      </c>
      <c r="M12" s="110">
        <f>SUM(H12:L24)</f>
        <v>0</v>
      </c>
    </row>
    <row r="13" spans="1:17" ht="20.100000000000001" customHeight="1" x14ac:dyDescent="0.2">
      <c r="A13" s="136"/>
      <c r="B13" s="120"/>
      <c r="C13" s="126"/>
      <c r="D13" s="44"/>
      <c r="E13" s="45"/>
      <c r="F13" s="50"/>
      <c r="G13" s="30"/>
      <c r="H13" s="114"/>
      <c r="I13" s="111"/>
      <c r="J13" s="111"/>
      <c r="K13" s="111"/>
      <c r="L13" s="111"/>
      <c r="M13" s="111"/>
    </row>
    <row r="14" spans="1:17" ht="20.100000000000001" customHeight="1" x14ac:dyDescent="0.2">
      <c r="A14" s="136"/>
      <c r="B14" s="120"/>
      <c r="C14" s="126"/>
      <c r="D14" s="46"/>
      <c r="E14" s="13"/>
      <c r="F14" s="22"/>
      <c r="G14" s="23"/>
      <c r="H14" s="114"/>
      <c r="I14" s="111"/>
      <c r="J14" s="111"/>
      <c r="K14" s="111"/>
      <c r="L14" s="111"/>
      <c r="M14" s="111"/>
    </row>
    <row r="15" spans="1:17" ht="20.100000000000001" customHeight="1" x14ac:dyDescent="0.2">
      <c r="A15" s="136"/>
      <c r="B15" s="120"/>
      <c r="C15" s="126"/>
      <c r="D15" s="46"/>
      <c r="E15" s="13"/>
      <c r="F15" s="22"/>
      <c r="G15" s="23"/>
      <c r="H15" s="114"/>
      <c r="I15" s="111"/>
      <c r="J15" s="111"/>
      <c r="K15" s="111"/>
      <c r="L15" s="111"/>
      <c r="M15" s="111"/>
    </row>
    <row r="16" spans="1:17" ht="20.100000000000001" customHeight="1" x14ac:dyDescent="0.2">
      <c r="A16" s="136"/>
      <c r="B16" s="120"/>
      <c r="C16" s="126"/>
      <c r="D16" s="46"/>
      <c r="E16" s="13"/>
      <c r="F16" s="22"/>
      <c r="G16" s="23"/>
      <c r="H16" s="114"/>
      <c r="I16" s="111"/>
      <c r="J16" s="111"/>
      <c r="K16" s="111"/>
      <c r="L16" s="111"/>
      <c r="M16" s="111"/>
    </row>
    <row r="17" spans="1:13" ht="20.100000000000001" customHeight="1" x14ac:dyDescent="0.2">
      <c r="A17" s="136"/>
      <c r="B17" s="120"/>
      <c r="C17" s="126"/>
      <c r="D17" s="46"/>
      <c r="E17" s="13"/>
      <c r="F17" s="22"/>
      <c r="G17" s="23"/>
      <c r="H17" s="114"/>
      <c r="I17" s="111"/>
      <c r="J17" s="111"/>
      <c r="K17" s="111"/>
      <c r="L17" s="111"/>
      <c r="M17" s="111"/>
    </row>
    <row r="18" spans="1:13" ht="20.100000000000001" customHeight="1" x14ac:dyDescent="0.2">
      <c r="A18" s="136"/>
      <c r="B18" s="120"/>
      <c r="C18" s="126"/>
      <c r="D18" s="46"/>
      <c r="E18" s="13"/>
      <c r="F18" s="22"/>
      <c r="G18" s="23"/>
      <c r="H18" s="114"/>
      <c r="I18" s="111"/>
      <c r="J18" s="111"/>
      <c r="K18" s="111"/>
      <c r="L18" s="111"/>
      <c r="M18" s="111"/>
    </row>
    <row r="19" spans="1:13" ht="20.100000000000001" customHeight="1" x14ac:dyDescent="0.2">
      <c r="A19" s="136"/>
      <c r="B19" s="120"/>
      <c r="C19" s="126"/>
      <c r="D19" s="46"/>
      <c r="E19" s="13"/>
      <c r="F19" s="22"/>
      <c r="G19" s="23"/>
      <c r="H19" s="114"/>
      <c r="I19" s="111"/>
      <c r="J19" s="111"/>
      <c r="K19" s="111"/>
      <c r="L19" s="111"/>
      <c r="M19" s="111"/>
    </row>
    <row r="20" spans="1:13" ht="20.100000000000001" customHeight="1" x14ac:dyDescent="0.2">
      <c r="A20" s="136"/>
      <c r="B20" s="120"/>
      <c r="C20" s="126"/>
      <c r="D20" s="46"/>
      <c r="E20" s="13"/>
      <c r="F20" s="22"/>
      <c r="G20" s="23"/>
      <c r="H20" s="114"/>
      <c r="I20" s="111"/>
      <c r="J20" s="111"/>
      <c r="K20" s="111"/>
      <c r="L20" s="111"/>
      <c r="M20" s="111"/>
    </row>
    <row r="21" spans="1:13" ht="20.100000000000001" customHeight="1" x14ac:dyDescent="0.2">
      <c r="A21" s="136"/>
      <c r="B21" s="120"/>
      <c r="C21" s="126"/>
      <c r="D21" s="46"/>
      <c r="E21" s="13"/>
      <c r="F21" s="22"/>
      <c r="G21" s="23"/>
      <c r="H21" s="114"/>
      <c r="I21" s="111"/>
      <c r="J21" s="111"/>
      <c r="K21" s="111"/>
      <c r="L21" s="111"/>
      <c r="M21" s="111"/>
    </row>
    <row r="22" spans="1:13" ht="20.100000000000001" customHeight="1" x14ac:dyDescent="0.2">
      <c r="A22" s="136"/>
      <c r="B22" s="120"/>
      <c r="C22" s="126"/>
      <c r="D22" s="46"/>
      <c r="E22" s="13"/>
      <c r="F22" s="22"/>
      <c r="G22" s="23"/>
      <c r="H22" s="114"/>
      <c r="I22" s="111"/>
      <c r="J22" s="111"/>
      <c r="K22" s="111"/>
      <c r="L22" s="111"/>
      <c r="M22" s="111"/>
    </row>
    <row r="23" spans="1:13" ht="20.100000000000001" customHeight="1" thickBot="1" x14ac:dyDescent="0.25">
      <c r="A23" s="136"/>
      <c r="B23" s="120"/>
      <c r="C23" s="126"/>
      <c r="D23" s="52"/>
      <c r="E23" s="51"/>
      <c r="F23" s="33"/>
      <c r="G23" s="53"/>
      <c r="H23" s="114"/>
      <c r="I23" s="111"/>
      <c r="J23" s="111"/>
      <c r="K23" s="111"/>
      <c r="L23" s="111"/>
      <c r="M23" s="111"/>
    </row>
    <row r="24" spans="1:13" ht="20.100000000000001" customHeight="1" thickBot="1" x14ac:dyDescent="0.25">
      <c r="A24" s="136"/>
      <c r="B24" s="121"/>
      <c r="C24" s="127"/>
      <c r="D24" s="155" t="s">
        <v>6</v>
      </c>
      <c r="E24" s="156"/>
      <c r="F24" s="156"/>
      <c r="G24" s="157"/>
      <c r="H24" s="115"/>
      <c r="I24" s="112"/>
      <c r="J24" s="112"/>
      <c r="K24" s="112"/>
      <c r="L24" s="112"/>
      <c r="M24" s="112"/>
    </row>
    <row r="25" spans="1:13" ht="30" customHeight="1" thickBot="1" x14ac:dyDescent="0.25">
      <c r="A25" s="136"/>
      <c r="B25" s="49" t="s">
        <v>46</v>
      </c>
      <c r="C25" s="152" t="s">
        <v>97</v>
      </c>
      <c r="D25" s="153"/>
      <c r="E25" s="153"/>
      <c r="F25" s="153"/>
      <c r="G25" s="153"/>
      <c r="H25" s="80">
        <v>0</v>
      </c>
      <c r="I25" s="80">
        <v>0</v>
      </c>
      <c r="J25" s="80">
        <v>0</v>
      </c>
      <c r="K25" s="80">
        <v>0</v>
      </c>
      <c r="L25" s="80">
        <v>0</v>
      </c>
      <c r="M25" s="80">
        <f>SUM(H25:L25)</f>
        <v>0</v>
      </c>
    </row>
    <row r="26" spans="1:13" ht="30" customHeight="1" x14ac:dyDescent="0.2">
      <c r="A26" s="116">
        <v>4</v>
      </c>
      <c r="B26" s="119"/>
      <c r="C26" s="122" t="s">
        <v>100</v>
      </c>
      <c r="D26" s="55" t="s">
        <v>62</v>
      </c>
      <c r="E26" s="162" t="s">
        <v>60</v>
      </c>
      <c r="F26" s="162"/>
      <c r="G26" s="56" t="s">
        <v>61</v>
      </c>
      <c r="H26" s="113">
        <v>0</v>
      </c>
      <c r="I26" s="110">
        <v>0</v>
      </c>
      <c r="J26" s="110">
        <v>0</v>
      </c>
      <c r="K26" s="110">
        <v>0</v>
      </c>
      <c r="L26" s="110">
        <v>0</v>
      </c>
      <c r="M26" s="110">
        <f>SUM(H26:L31)</f>
        <v>0</v>
      </c>
    </row>
    <row r="27" spans="1:13" ht="20.100000000000001" customHeight="1" x14ac:dyDescent="0.2">
      <c r="A27" s="117"/>
      <c r="B27" s="120"/>
      <c r="C27" s="123"/>
      <c r="D27" s="46"/>
      <c r="E27" s="135"/>
      <c r="F27" s="135"/>
      <c r="G27" s="54"/>
      <c r="H27" s="114"/>
      <c r="I27" s="111"/>
      <c r="J27" s="111"/>
      <c r="K27" s="111"/>
      <c r="L27" s="111"/>
      <c r="M27" s="111"/>
    </row>
    <row r="28" spans="1:13" ht="20.100000000000001" customHeight="1" x14ac:dyDescent="0.2">
      <c r="A28" s="117"/>
      <c r="B28" s="120"/>
      <c r="C28" s="123"/>
      <c r="D28" s="47"/>
      <c r="E28" s="135"/>
      <c r="F28" s="135"/>
      <c r="G28" s="48"/>
      <c r="H28" s="114"/>
      <c r="I28" s="111"/>
      <c r="J28" s="111"/>
      <c r="K28" s="111"/>
      <c r="L28" s="111"/>
      <c r="M28" s="111"/>
    </row>
    <row r="29" spans="1:13" ht="20.100000000000001" customHeight="1" x14ac:dyDescent="0.2">
      <c r="A29" s="117"/>
      <c r="B29" s="120"/>
      <c r="C29" s="123"/>
      <c r="D29" s="47"/>
      <c r="E29" s="135"/>
      <c r="F29" s="135"/>
      <c r="G29" s="48"/>
      <c r="H29" s="114"/>
      <c r="I29" s="111"/>
      <c r="J29" s="111"/>
      <c r="K29" s="111"/>
      <c r="L29" s="111"/>
      <c r="M29" s="111"/>
    </row>
    <row r="30" spans="1:13" ht="20.100000000000001" customHeight="1" x14ac:dyDescent="0.2">
      <c r="A30" s="117"/>
      <c r="B30" s="120"/>
      <c r="C30" s="123"/>
      <c r="D30" s="47"/>
      <c r="E30" s="135"/>
      <c r="F30" s="135"/>
      <c r="G30" s="48"/>
      <c r="H30" s="114"/>
      <c r="I30" s="111"/>
      <c r="J30" s="111"/>
      <c r="K30" s="111"/>
      <c r="L30" s="111"/>
      <c r="M30" s="111"/>
    </row>
    <row r="31" spans="1:13" ht="20.100000000000001" customHeight="1" thickBot="1" x14ac:dyDescent="0.25">
      <c r="A31" s="118"/>
      <c r="B31" s="121"/>
      <c r="C31" s="124"/>
      <c r="D31" s="149" t="s">
        <v>6</v>
      </c>
      <c r="E31" s="150"/>
      <c r="F31" s="150"/>
      <c r="G31" s="151"/>
      <c r="H31" s="115"/>
      <c r="I31" s="112"/>
      <c r="J31" s="112"/>
      <c r="K31" s="112"/>
      <c r="L31" s="112"/>
      <c r="M31" s="112"/>
    </row>
    <row r="32" spans="1:13" ht="30" customHeight="1" thickBot="1" x14ac:dyDescent="0.25">
      <c r="A32" s="116">
        <v>5</v>
      </c>
      <c r="B32" s="119"/>
      <c r="C32" s="125" t="s">
        <v>102</v>
      </c>
      <c r="D32" s="163" t="s">
        <v>63</v>
      </c>
      <c r="E32" s="164"/>
      <c r="F32" s="164"/>
      <c r="G32" s="43" t="s">
        <v>58</v>
      </c>
      <c r="H32" s="113">
        <v>0</v>
      </c>
      <c r="I32" s="110">
        <v>0</v>
      </c>
      <c r="J32" s="110">
        <v>0</v>
      </c>
      <c r="K32" s="110">
        <v>0</v>
      </c>
      <c r="L32" s="110">
        <v>0</v>
      </c>
      <c r="M32" s="110">
        <f>SUM(H32:L35)</f>
        <v>0</v>
      </c>
    </row>
    <row r="33" spans="1:13" ht="20.100000000000001" customHeight="1" x14ac:dyDescent="0.2">
      <c r="A33" s="117"/>
      <c r="B33" s="120"/>
      <c r="C33" s="126"/>
      <c r="D33" s="143" t="s">
        <v>64</v>
      </c>
      <c r="E33" s="144"/>
      <c r="F33" s="144"/>
      <c r="G33" s="30"/>
      <c r="H33" s="114"/>
      <c r="I33" s="111"/>
      <c r="J33" s="111"/>
      <c r="K33" s="111"/>
      <c r="L33" s="111"/>
      <c r="M33" s="111"/>
    </row>
    <row r="34" spans="1:13" ht="20.100000000000001" customHeight="1" x14ac:dyDescent="0.2">
      <c r="A34" s="117"/>
      <c r="B34" s="120"/>
      <c r="C34" s="126"/>
      <c r="D34" s="145" t="s">
        <v>65</v>
      </c>
      <c r="E34" s="146"/>
      <c r="F34" s="146"/>
      <c r="G34" s="23"/>
      <c r="H34" s="114"/>
      <c r="I34" s="111"/>
      <c r="J34" s="111"/>
      <c r="K34" s="111"/>
      <c r="L34" s="111"/>
      <c r="M34" s="111"/>
    </row>
    <row r="35" spans="1:13" ht="30" customHeight="1" thickBot="1" x14ac:dyDescent="0.25">
      <c r="A35" s="118"/>
      <c r="B35" s="121"/>
      <c r="C35" s="127"/>
      <c r="D35" s="147" t="s">
        <v>66</v>
      </c>
      <c r="E35" s="148"/>
      <c r="F35" s="148"/>
      <c r="G35" s="57"/>
      <c r="H35" s="115"/>
      <c r="I35" s="112"/>
      <c r="J35" s="112"/>
      <c r="K35" s="112"/>
      <c r="L35" s="112"/>
      <c r="M35" s="112"/>
    </row>
    <row r="36" spans="1:13" ht="30" customHeight="1" x14ac:dyDescent="0.2">
      <c r="A36" s="11">
        <v>6</v>
      </c>
      <c r="B36" s="49"/>
      <c r="C36" s="39" t="s">
        <v>103</v>
      </c>
      <c r="D36" s="140"/>
      <c r="E36" s="141"/>
      <c r="F36" s="141"/>
      <c r="G36" s="142"/>
      <c r="H36" s="80">
        <v>0</v>
      </c>
      <c r="I36" s="80">
        <v>0</v>
      </c>
      <c r="J36" s="80">
        <v>0</v>
      </c>
      <c r="K36" s="80">
        <v>0</v>
      </c>
      <c r="L36" s="80">
        <v>0</v>
      </c>
      <c r="M36" s="80">
        <f>SUM(H36:L36)</f>
        <v>0</v>
      </c>
    </row>
    <row r="37" spans="1:13" ht="30" customHeight="1" x14ac:dyDescent="0.2">
      <c r="A37" s="116">
        <v>7</v>
      </c>
      <c r="B37" s="49" t="s">
        <v>48</v>
      </c>
      <c r="C37" s="39" t="s">
        <v>104</v>
      </c>
      <c r="D37" s="128"/>
      <c r="E37" s="129"/>
      <c r="F37" s="129"/>
      <c r="G37" s="130"/>
      <c r="H37" s="80">
        <v>0</v>
      </c>
      <c r="I37" s="80">
        <v>0</v>
      </c>
      <c r="J37" s="80">
        <v>0</v>
      </c>
      <c r="K37" s="80">
        <v>0</v>
      </c>
      <c r="L37" s="80">
        <v>0</v>
      </c>
      <c r="M37" s="80">
        <f>SUM(H37:L37)</f>
        <v>0</v>
      </c>
    </row>
    <row r="38" spans="1:13" ht="30" customHeight="1" x14ac:dyDescent="0.2">
      <c r="A38" s="118"/>
      <c r="B38" s="49" t="s">
        <v>49</v>
      </c>
      <c r="C38" s="39" t="s">
        <v>47</v>
      </c>
      <c r="D38" s="128"/>
      <c r="E38" s="129"/>
      <c r="F38" s="129"/>
      <c r="G38" s="130"/>
      <c r="H38" s="80">
        <v>0</v>
      </c>
      <c r="I38" s="80">
        <v>0</v>
      </c>
      <c r="J38" s="80">
        <v>0</v>
      </c>
      <c r="K38" s="80">
        <v>0</v>
      </c>
      <c r="L38" s="80">
        <v>0</v>
      </c>
      <c r="M38" s="80">
        <f>SUM(M36:M37)</f>
        <v>0</v>
      </c>
    </row>
    <row r="39" spans="1:13" ht="30" customHeight="1" x14ac:dyDescent="0.2">
      <c r="A39" s="116">
        <v>8</v>
      </c>
      <c r="B39" s="49" t="s">
        <v>123</v>
      </c>
      <c r="C39" s="39" t="s">
        <v>125</v>
      </c>
      <c r="D39" s="89"/>
      <c r="E39" s="90"/>
      <c r="F39" s="90"/>
      <c r="G39" s="91"/>
      <c r="H39" s="80"/>
      <c r="I39" s="80"/>
      <c r="J39" s="80"/>
      <c r="K39" s="80"/>
      <c r="L39" s="80"/>
      <c r="M39" s="80"/>
    </row>
    <row r="40" spans="1:13" ht="30" customHeight="1" x14ac:dyDescent="0.2">
      <c r="A40" s="118"/>
      <c r="B40" s="49" t="s">
        <v>124</v>
      </c>
      <c r="C40" s="39" t="s">
        <v>129</v>
      </c>
      <c r="D40" s="89"/>
      <c r="E40" s="90"/>
      <c r="F40" s="90"/>
      <c r="G40" s="91"/>
      <c r="H40" s="80"/>
      <c r="I40" s="80"/>
      <c r="J40" s="80"/>
      <c r="K40" s="80"/>
      <c r="L40" s="80"/>
      <c r="M40" s="80"/>
    </row>
    <row r="41" spans="1:13" ht="30" customHeight="1" x14ac:dyDescent="0.2">
      <c r="A41" s="11">
        <v>9</v>
      </c>
      <c r="B41" s="49"/>
      <c r="C41" s="39" t="s">
        <v>126</v>
      </c>
      <c r="D41" s="128"/>
      <c r="E41" s="129"/>
      <c r="F41" s="129"/>
      <c r="G41" s="130"/>
      <c r="H41" s="80">
        <v>0</v>
      </c>
      <c r="I41" s="80">
        <v>0</v>
      </c>
      <c r="J41" s="80">
        <v>0</v>
      </c>
      <c r="K41" s="80">
        <v>0</v>
      </c>
      <c r="L41" s="80">
        <v>0</v>
      </c>
      <c r="M41" s="80">
        <f>SUM(H41:L41)</f>
        <v>0</v>
      </c>
    </row>
    <row r="42" spans="1:13" ht="30" customHeight="1" x14ac:dyDescent="0.25">
      <c r="A42" s="11"/>
      <c r="B42" s="49"/>
      <c r="C42" s="59" t="s">
        <v>54</v>
      </c>
      <c r="D42" s="137"/>
      <c r="E42" s="138"/>
      <c r="F42" s="138"/>
      <c r="G42" s="139"/>
      <c r="H42" s="80">
        <f>SUM(H5:H41)</f>
        <v>0</v>
      </c>
      <c r="I42" s="80">
        <f>SUM(I5:I41)</f>
        <v>0</v>
      </c>
      <c r="J42" s="80">
        <f t="shared" ref="J42:L42" si="1">SUM(J5:J41)</f>
        <v>0</v>
      </c>
      <c r="K42" s="80">
        <f t="shared" si="1"/>
        <v>0</v>
      </c>
      <c r="L42" s="80">
        <f t="shared" si="1"/>
        <v>0</v>
      </c>
      <c r="M42" s="80">
        <f>SUM(H42:L42)</f>
        <v>0</v>
      </c>
    </row>
    <row r="44" spans="1:13" s="82" customFormat="1" ht="15" customHeight="1" x14ac:dyDescent="0.2">
      <c r="A44" s="83" t="s">
        <v>76</v>
      </c>
      <c r="B44" s="134" t="s">
        <v>90</v>
      </c>
      <c r="C44" s="134"/>
      <c r="D44" s="134"/>
      <c r="E44" s="134"/>
      <c r="F44" s="134"/>
      <c r="G44" s="134"/>
      <c r="H44" s="134"/>
      <c r="I44" s="134"/>
      <c r="J44" s="134"/>
      <c r="K44" s="134"/>
      <c r="L44" s="134"/>
      <c r="M44" s="134"/>
    </row>
    <row r="45" spans="1:13" s="82" customFormat="1" ht="29.25" customHeight="1" x14ac:dyDescent="0.2">
      <c r="A45" s="83" t="s">
        <v>77</v>
      </c>
      <c r="B45" s="102" t="s">
        <v>88</v>
      </c>
      <c r="C45" s="103"/>
      <c r="D45" s="103"/>
      <c r="E45" s="103"/>
      <c r="F45" s="103"/>
      <c r="G45" s="103"/>
      <c r="H45" s="103"/>
      <c r="I45" s="103"/>
      <c r="J45" s="103"/>
      <c r="K45" s="103"/>
      <c r="L45" s="103"/>
      <c r="M45" s="104"/>
    </row>
    <row r="46" spans="1:13" s="82" customFormat="1" ht="26.25" customHeight="1" x14ac:dyDescent="0.2">
      <c r="A46" s="83" t="s">
        <v>72</v>
      </c>
      <c r="B46" s="92" t="s">
        <v>128</v>
      </c>
      <c r="C46" s="134"/>
      <c r="D46" s="134"/>
      <c r="E46" s="134"/>
      <c r="F46" s="134"/>
      <c r="G46" s="134"/>
      <c r="H46" s="134"/>
      <c r="I46" s="134"/>
      <c r="J46" s="134"/>
      <c r="K46" s="134"/>
      <c r="L46" s="134"/>
      <c r="M46" s="134"/>
    </row>
    <row r="47" spans="1:13" s="82" customFormat="1" ht="15" customHeight="1" x14ac:dyDescent="0.2">
      <c r="A47" s="83" t="s">
        <v>89</v>
      </c>
      <c r="B47" s="92" t="s">
        <v>87</v>
      </c>
      <c r="C47" s="92"/>
      <c r="D47" s="92"/>
      <c r="E47" s="92"/>
      <c r="F47" s="92"/>
      <c r="G47" s="92"/>
      <c r="H47" s="92"/>
      <c r="I47" s="92"/>
      <c r="J47" s="92"/>
      <c r="K47" s="92"/>
      <c r="L47" s="92"/>
      <c r="M47" s="92"/>
    </row>
    <row r="48" spans="1:13" s="2" customFormat="1" x14ac:dyDescent="0.2">
      <c r="A48" s="83" t="s">
        <v>82</v>
      </c>
      <c r="B48" s="134" t="s">
        <v>85</v>
      </c>
      <c r="C48" s="134"/>
      <c r="D48" s="134"/>
      <c r="E48" s="134"/>
      <c r="F48" s="134"/>
      <c r="G48" s="134"/>
      <c r="H48" s="134"/>
      <c r="I48" s="134"/>
      <c r="J48" s="134"/>
      <c r="K48" s="134"/>
      <c r="L48" s="134"/>
      <c r="M48" s="134"/>
    </row>
    <row r="49" spans="1:13" s="1" customFormat="1" ht="28.5" customHeight="1" x14ac:dyDescent="0.2">
      <c r="A49" s="84" t="s">
        <v>98</v>
      </c>
      <c r="B49" s="92" t="s">
        <v>74</v>
      </c>
      <c r="C49" s="92"/>
      <c r="D49" s="92"/>
      <c r="E49" s="92"/>
      <c r="F49" s="92"/>
      <c r="G49" s="92"/>
      <c r="H49" s="92"/>
      <c r="I49" s="92"/>
      <c r="J49" s="92"/>
      <c r="K49" s="92"/>
      <c r="L49" s="92"/>
      <c r="M49" s="92"/>
    </row>
    <row r="50" spans="1:13" s="81" customFormat="1" ht="29.25" customHeight="1" x14ac:dyDescent="0.2">
      <c r="A50" s="83" t="s">
        <v>99</v>
      </c>
      <c r="B50" s="92" t="s">
        <v>75</v>
      </c>
      <c r="C50" s="92"/>
      <c r="D50" s="92"/>
      <c r="E50" s="92"/>
      <c r="F50" s="92"/>
      <c r="G50" s="92"/>
      <c r="H50" s="92"/>
      <c r="I50" s="92"/>
      <c r="J50" s="92"/>
      <c r="K50" s="92"/>
      <c r="L50" s="92"/>
      <c r="M50" s="92"/>
    </row>
    <row r="51" spans="1:13" ht="228.6" customHeight="1" x14ac:dyDescent="0.2">
      <c r="A51" s="83" t="s">
        <v>101</v>
      </c>
      <c r="B51" s="107" t="s">
        <v>132</v>
      </c>
      <c r="C51" s="108"/>
      <c r="D51" s="108"/>
      <c r="E51" s="108"/>
      <c r="F51" s="108"/>
      <c r="G51" s="108"/>
      <c r="H51" s="108"/>
      <c r="I51" s="108"/>
      <c r="J51" s="108"/>
      <c r="K51" s="108"/>
      <c r="L51" s="108"/>
      <c r="M51" s="109"/>
    </row>
    <row r="52" spans="1:13" ht="30" customHeight="1" x14ac:dyDescent="0.2">
      <c r="A52" s="83" t="s">
        <v>107</v>
      </c>
      <c r="B52" s="105" t="s">
        <v>122</v>
      </c>
      <c r="C52" s="105"/>
      <c r="D52" s="105"/>
      <c r="E52" s="105"/>
      <c r="F52" s="105"/>
      <c r="G52" s="105"/>
      <c r="H52" s="105"/>
      <c r="I52" s="105"/>
      <c r="J52" s="105"/>
      <c r="K52" s="105"/>
      <c r="L52" s="105"/>
      <c r="M52" s="105"/>
    </row>
    <row r="53" spans="1:13" s="1" customFormat="1" ht="15" customHeight="1" x14ac:dyDescent="0.2">
      <c r="A53" s="84" t="s">
        <v>106</v>
      </c>
      <c r="B53" s="92" t="s">
        <v>84</v>
      </c>
      <c r="C53" s="92"/>
      <c r="D53" s="92"/>
      <c r="E53" s="92"/>
      <c r="F53" s="92"/>
      <c r="G53" s="92"/>
      <c r="H53" s="92"/>
      <c r="I53" s="92"/>
      <c r="J53" s="92"/>
      <c r="K53" s="92"/>
      <c r="L53" s="92"/>
      <c r="M53" s="92"/>
    </row>
    <row r="54" spans="1:13" s="1" customFormat="1" ht="30.75" customHeight="1" x14ac:dyDescent="0.2">
      <c r="A54" s="84" t="s">
        <v>105</v>
      </c>
      <c r="B54" s="102" t="s">
        <v>116</v>
      </c>
      <c r="C54" s="103"/>
      <c r="D54" s="103"/>
      <c r="E54" s="103"/>
      <c r="F54" s="103"/>
      <c r="G54" s="103"/>
      <c r="H54" s="103"/>
      <c r="I54" s="103"/>
      <c r="J54" s="103"/>
      <c r="K54" s="103"/>
      <c r="L54" s="103"/>
      <c r="M54" s="104"/>
    </row>
    <row r="55" spans="1:13" s="1" customFormat="1" ht="15" customHeight="1" x14ac:dyDescent="0.2">
      <c r="A55" s="83" t="s">
        <v>127</v>
      </c>
      <c r="B55" s="92" t="s">
        <v>83</v>
      </c>
      <c r="C55" s="92"/>
      <c r="D55" s="92"/>
      <c r="E55" s="92"/>
      <c r="F55" s="92"/>
      <c r="G55" s="92"/>
      <c r="H55" s="92"/>
      <c r="I55" s="92"/>
      <c r="J55" s="92"/>
      <c r="K55" s="92"/>
      <c r="L55" s="92"/>
      <c r="M55" s="92"/>
    </row>
    <row r="56" spans="1:13" ht="123" customHeight="1" x14ac:dyDescent="0.2">
      <c r="A56" s="85" t="s">
        <v>73</v>
      </c>
      <c r="B56" s="106" t="s">
        <v>86</v>
      </c>
      <c r="C56" s="106"/>
      <c r="D56" s="106"/>
      <c r="E56" s="106"/>
      <c r="F56" s="106"/>
      <c r="G56" s="106"/>
      <c r="H56" s="106"/>
      <c r="I56" s="106"/>
      <c r="J56" s="106"/>
      <c r="K56" s="106"/>
      <c r="L56" s="106"/>
      <c r="M56" s="106"/>
    </row>
  </sheetData>
  <mergeCells count="73">
    <mergeCell ref="B55:M55"/>
    <mergeCell ref="B56:M56"/>
    <mergeCell ref="B47:M47"/>
    <mergeCell ref="B45:M45"/>
    <mergeCell ref="B48:M48"/>
    <mergeCell ref="B49:M49"/>
    <mergeCell ref="B52:M52"/>
    <mergeCell ref="B50:M50"/>
    <mergeCell ref="B51:M51"/>
    <mergeCell ref="B46:M46"/>
    <mergeCell ref="B54:M54"/>
    <mergeCell ref="H4:M4"/>
    <mergeCell ref="D24:G24"/>
    <mergeCell ref="A3:B4"/>
    <mergeCell ref="C3:C4"/>
    <mergeCell ref="B53:M53"/>
    <mergeCell ref="D38:G38"/>
    <mergeCell ref="D3:G4"/>
    <mergeCell ref="A5:A8"/>
    <mergeCell ref="A9:A11"/>
    <mergeCell ref="D5:G5"/>
    <mergeCell ref="D6:G6"/>
    <mergeCell ref="D7:G7"/>
    <mergeCell ref="D8:G8"/>
    <mergeCell ref="E26:F26"/>
    <mergeCell ref="E27:F27"/>
    <mergeCell ref="D32:F32"/>
    <mergeCell ref="D33:F33"/>
    <mergeCell ref="D34:F34"/>
    <mergeCell ref="D35:F35"/>
    <mergeCell ref="D31:G31"/>
    <mergeCell ref="C25:G25"/>
    <mergeCell ref="B44:M44"/>
    <mergeCell ref="E28:F28"/>
    <mergeCell ref="E29:F29"/>
    <mergeCell ref="E30:F30"/>
    <mergeCell ref="A12:A25"/>
    <mergeCell ref="B12:B24"/>
    <mergeCell ref="C12:C24"/>
    <mergeCell ref="M12:M24"/>
    <mergeCell ref="D41:G41"/>
    <mergeCell ref="D42:G42"/>
    <mergeCell ref="A37:A38"/>
    <mergeCell ref="D36:G36"/>
    <mergeCell ref="D37:G37"/>
    <mergeCell ref="A39:A40"/>
    <mergeCell ref="H26:H31"/>
    <mergeCell ref="I26:I31"/>
    <mergeCell ref="A1:M1"/>
    <mergeCell ref="A26:A31"/>
    <mergeCell ref="B26:B31"/>
    <mergeCell ref="C26:C31"/>
    <mergeCell ref="A32:A35"/>
    <mergeCell ref="B32:B35"/>
    <mergeCell ref="C32:C35"/>
    <mergeCell ref="D9:G9"/>
    <mergeCell ref="D10:G10"/>
    <mergeCell ref="D11:G11"/>
    <mergeCell ref="H12:H24"/>
    <mergeCell ref="I12:I24"/>
    <mergeCell ref="J12:J24"/>
    <mergeCell ref="K12:K24"/>
    <mergeCell ref="L12:L24"/>
    <mergeCell ref="M32:M35"/>
    <mergeCell ref="J26:J31"/>
    <mergeCell ref="K26:K31"/>
    <mergeCell ref="L26:L31"/>
    <mergeCell ref="M26:M31"/>
    <mergeCell ref="H32:H35"/>
    <mergeCell ref="I32:I35"/>
    <mergeCell ref="J32:J35"/>
    <mergeCell ref="K32:K35"/>
    <mergeCell ref="L32:L35"/>
  </mergeCells>
  <pageMargins left="0.7" right="0.7" top="0.78740157499999996" bottom="0.78740157499999996" header="0.3" footer="0.3"/>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41"/>
  <sheetViews>
    <sheetView zoomScaleNormal="100" workbookViewId="0">
      <selection activeCell="H35" sqref="H35"/>
    </sheetView>
  </sheetViews>
  <sheetFormatPr baseColWidth="10" defaultRowHeight="14.25" x14ac:dyDescent="0.2"/>
  <cols>
    <col min="1" max="1" width="6.625" style="4" bestFit="1" customWidth="1"/>
    <col min="2" max="2" width="38.375" style="4" customWidth="1"/>
    <col min="3" max="3" width="18.75" style="4" customWidth="1"/>
    <col min="4" max="4" width="14" style="4" bestFit="1" customWidth="1"/>
    <col min="5" max="5" width="15.625" style="4" bestFit="1" customWidth="1"/>
    <col min="6" max="6" width="16.625" style="4" customWidth="1"/>
    <col min="7" max="9" width="11" style="4"/>
  </cols>
  <sheetData>
    <row r="1" spans="1:16384" s="2" customFormat="1" ht="16.5" thickBot="1" x14ac:dyDescent="0.25">
      <c r="A1" s="171" t="s">
        <v>111</v>
      </c>
      <c r="B1" s="172"/>
      <c r="C1" s="172"/>
      <c r="D1" s="172"/>
      <c r="E1" s="173"/>
      <c r="F1" s="77"/>
      <c r="G1" s="36"/>
      <c r="H1" s="36"/>
      <c r="I1" s="36"/>
    </row>
    <row r="3" spans="1:16384" ht="15" x14ac:dyDescent="0.2">
      <c r="A3" s="167" t="s">
        <v>31</v>
      </c>
      <c r="B3" s="167"/>
      <c r="C3" s="167"/>
      <c r="D3" s="167"/>
      <c r="E3" s="167"/>
      <c r="F3" s="3"/>
      <c r="G3" s="3"/>
      <c r="H3" s="3"/>
      <c r="I3" s="3"/>
    </row>
    <row r="4" spans="1:16384" ht="15" thickBot="1" x14ac:dyDescent="0.25"/>
    <row r="5" spans="1:16384" ht="63.75" customHeight="1" x14ac:dyDescent="0.2">
      <c r="A5" s="5" t="s">
        <v>1</v>
      </c>
      <c r="B5" s="6" t="s">
        <v>2</v>
      </c>
      <c r="C5" s="6" t="s">
        <v>8</v>
      </c>
      <c r="D5" s="6" t="s">
        <v>9</v>
      </c>
      <c r="E5" s="9" t="s">
        <v>5</v>
      </c>
      <c r="I5"/>
    </row>
    <row r="6" spans="1:16384" x14ac:dyDescent="0.2">
      <c r="A6" s="10">
        <v>1</v>
      </c>
      <c r="B6" s="11"/>
      <c r="C6" s="12"/>
      <c r="D6" s="12"/>
      <c r="E6" s="168"/>
      <c r="I6"/>
    </row>
    <row r="7" spans="1:16384" x14ac:dyDescent="0.2">
      <c r="A7" s="10">
        <v>2</v>
      </c>
      <c r="B7" s="11"/>
      <c r="C7" s="12"/>
      <c r="D7" s="12"/>
      <c r="E7" s="169"/>
      <c r="I7"/>
    </row>
    <row r="8" spans="1:16384" x14ac:dyDescent="0.2">
      <c r="A8" s="10">
        <v>3</v>
      </c>
      <c r="B8" s="11"/>
      <c r="C8" s="12"/>
      <c r="D8" s="12"/>
      <c r="E8" s="169"/>
      <c r="I8"/>
    </row>
    <row r="9" spans="1:16384" s="1" customFormat="1" x14ac:dyDescent="0.2">
      <c r="A9" s="10">
        <v>4</v>
      </c>
      <c r="B9" s="13"/>
      <c r="C9" s="14"/>
      <c r="D9" s="14"/>
      <c r="E9" s="169"/>
      <c r="F9" s="37"/>
      <c r="G9" s="37"/>
      <c r="H9" s="37"/>
    </row>
    <row r="10" spans="1:16384" s="1" customFormat="1" ht="15" thickBot="1" x14ac:dyDescent="0.25">
      <c r="A10" s="15">
        <v>5</v>
      </c>
      <c r="B10" s="16"/>
      <c r="C10" s="17"/>
      <c r="D10" s="17"/>
      <c r="E10" s="170"/>
      <c r="F10" s="76"/>
      <c r="G10" s="37"/>
      <c r="H10" s="37"/>
    </row>
    <row r="11" spans="1:16384" ht="15" customHeight="1" x14ac:dyDescent="0.2">
      <c r="A11" s="165" t="s">
        <v>6</v>
      </c>
      <c r="B11" s="166"/>
      <c r="C11" s="166"/>
      <c r="D11" s="166"/>
      <c r="E11" s="166"/>
      <c r="F11" s="75"/>
    </row>
    <row r="13" spans="1:16384" ht="15" x14ac:dyDescent="0.2">
      <c r="A13" s="167" t="s">
        <v>32</v>
      </c>
      <c r="B13" s="167"/>
      <c r="C13" s="167"/>
      <c r="D13" s="167"/>
      <c r="E13" s="167"/>
      <c r="F13" s="3"/>
      <c r="G13" s="18"/>
      <c r="H13" s="18"/>
      <c r="I13" s="18"/>
      <c r="J13" s="18"/>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c r="XEV13" s="167"/>
      <c r="XEW13" s="167"/>
      <c r="XEX13" s="167"/>
      <c r="XEY13" s="167"/>
      <c r="XEZ13" s="167"/>
      <c r="XFA13" s="167"/>
      <c r="XFB13" s="167"/>
      <c r="XFC13" s="167"/>
      <c r="XFD13" s="167"/>
    </row>
    <row r="14" spans="1:16384" ht="15.75" thickBot="1" x14ac:dyDescent="0.25">
      <c r="A14" s="18"/>
      <c r="B14" s="18"/>
      <c r="C14" s="18"/>
      <c r="D14" s="18"/>
      <c r="E14" s="18"/>
      <c r="F14" s="18"/>
      <c r="G14" s="18"/>
      <c r="H14" s="18"/>
      <c r="I14" s="18"/>
    </row>
    <row r="15" spans="1:16384" ht="57.75" customHeight="1" x14ac:dyDescent="0.2">
      <c r="A15" s="5" t="s">
        <v>1</v>
      </c>
      <c r="B15" s="6" t="s">
        <v>2</v>
      </c>
      <c r="C15" s="6" t="s">
        <v>8</v>
      </c>
      <c r="D15" s="6" t="s">
        <v>9</v>
      </c>
      <c r="E15" s="9" t="s">
        <v>5</v>
      </c>
      <c r="I15"/>
    </row>
    <row r="16" spans="1:16384" x14ac:dyDescent="0.2">
      <c r="A16" s="10">
        <v>1</v>
      </c>
      <c r="B16" s="11"/>
      <c r="C16" s="12"/>
      <c r="D16" s="12"/>
      <c r="E16" s="168"/>
      <c r="I16"/>
    </row>
    <row r="17" spans="1:16384" x14ac:dyDescent="0.2">
      <c r="A17" s="10">
        <v>2</v>
      </c>
      <c r="B17" s="11"/>
      <c r="C17" s="12"/>
      <c r="D17" s="12"/>
      <c r="E17" s="169"/>
      <c r="I17"/>
    </row>
    <row r="18" spans="1:16384" x14ac:dyDescent="0.2">
      <c r="A18" s="10">
        <v>3</v>
      </c>
      <c r="B18" s="11"/>
      <c r="C18" s="12"/>
      <c r="D18" s="12"/>
      <c r="E18" s="169"/>
      <c r="I18"/>
    </row>
    <row r="19" spans="1:16384" s="1" customFormat="1" x14ac:dyDescent="0.2">
      <c r="A19" s="10">
        <v>4</v>
      </c>
      <c r="B19" s="13"/>
      <c r="C19" s="14"/>
      <c r="D19" s="14"/>
      <c r="E19" s="169"/>
      <c r="F19" s="37"/>
      <c r="G19" s="37"/>
      <c r="H19" s="37"/>
    </row>
    <row r="20" spans="1:16384" s="1" customFormat="1" ht="15" thickBot="1" x14ac:dyDescent="0.25">
      <c r="A20" s="15">
        <v>5</v>
      </c>
      <c r="B20" s="16"/>
      <c r="C20" s="17"/>
      <c r="D20" s="17"/>
      <c r="E20" s="170"/>
      <c r="F20" s="76"/>
      <c r="G20" s="37"/>
      <c r="H20" s="37"/>
    </row>
    <row r="21" spans="1:16384" ht="14.25" customHeight="1" x14ac:dyDescent="0.2">
      <c r="A21" s="165" t="s">
        <v>6</v>
      </c>
      <c r="B21" s="166"/>
      <c r="C21" s="166"/>
      <c r="D21" s="166"/>
      <c r="E21" s="166"/>
      <c r="F21" s="75"/>
    </row>
    <row r="23" spans="1:16384" ht="15" x14ac:dyDescent="0.2">
      <c r="A23" s="167" t="s">
        <v>33</v>
      </c>
      <c r="B23" s="167"/>
      <c r="C23" s="167"/>
      <c r="D23" s="167"/>
      <c r="E23" s="167"/>
      <c r="F23" s="3"/>
      <c r="G23" s="18"/>
      <c r="H23" s="18"/>
      <c r="I23" s="18"/>
      <c r="J23" s="18"/>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c r="AMK23" s="167"/>
      <c r="AML23" s="167"/>
      <c r="AMM23" s="167"/>
      <c r="AMN23" s="167"/>
      <c r="AMO23" s="167"/>
      <c r="AMP23" s="167"/>
      <c r="AMQ23" s="167"/>
      <c r="AMR23" s="167"/>
      <c r="AMS23" s="167"/>
      <c r="AMT23" s="167"/>
      <c r="AMU23" s="167"/>
      <c r="AMV23" s="167"/>
      <c r="AMW23" s="167"/>
      <c r="AMX23" s="167"/>
      <c r="AMY23" s="167"/>
      <c r="AMZ23" s="167"/>
      <c r="ANA23" s="167"/>
      <c r="ANB23" s="167"/>
      <c r="ANC23" s="167"/>
      <c r="AND23" s="167"/>
      <c r="ANE23" s="167"/>
      <c r="ANF23" s="167"/>
      <c r="ANG23" s="167"/>
      <c r="ANH23" s="167"/>
      <c r="ANI23" s="167"/>
      <c r="ANJ23" s="167"/>
      <c r="ANK23" s="167"/>
      <c r="ANL23" s="167"/>
      <c r="ANM23" s="167"/>
      <c r="ANN23" s="167"/>
      <c r="ANO23" s="167"/>
      <c r="ANP23" s="167"/>
      <c r="ANQ23" s="167"/>
      <c r="ANR23" s="167"/>
      <c r="ANS23" s="167"/>
      <c r="ANT23" s="167"/>
      <c r="ANU23" s="167"/>
      <c r="ANV23" s="167"/>
      <c r="ANW23" s="167"/>
      <c r="ANX23" s="167"/>
      <c r="ANY23" s="167"/>
      <c r="ANZ23" s="167"/>
      <c r="AOA23" s="167"/>
      <c r="AOB23" s="167"/>
      <c r="AOC23" s="167"/>
      <c r="AOD23" s="167"/>
      <c r="AOE23" s="167"/>
      <c r="AOF23" s="167"/>
      <c r="AOG23" s="167"/>
      <c r="AOH23" s="167"/>
      <c r="AOI23" s="167"/>
      <c r="AOJ23" s="167"/>
      <c r="AOK23" s="167"/>
      <c r="AOL23" s="167"/>
      <c r="AOM23" s="167"/>
      <c r="AON23" s="167"/>
      <c r="AOO23" s="167"/>
      <c r="AOP23" s="167"/>
      <c r="AOQ23" s="167"/>
      <c r="AOR23" s="167"/>
      <c r="AOS23" s="167"/>
      <c r="AOT23" s="167"/>
      <c r="AOU23" s="167"/>
      <c r="AOV23" s="167"/>
      <c r="AOW23" s="167"/>
      <c r="AOX23" s="167"/>
      <c r="AOY23" s="167"/>
      <c r="AOZ23" s="167"/>
      <c r="APA23" s="167"/>
      <c r="APB23" s="167"/>
      <c r="APC23" s="167"/>
      <c r="APD23" s="167"/>
      <c r="APE23" s="167"/>
      <c r="APF23" s="167"/>
      <c r="APG23" s="167"/>
      <c r="APH23" s="167"/>
      <c r="API23" s="167"/>
      <c r="APJ23" s="167"/>
      <c r="APK23" s="167"/>
      <c r="APL23" s="167"/>
      <c r="APM23" s="167"/>
      <c r="APN23" s="167"/>
      <c r="APO23" s="167"/>
      <c r="APP23" s="167"/>
      <c r="APQ23" s="167"/>
      <c r="APR23" s="167"/>
      <c r="APS23" s="167"/>
      <c r="APT23" s="167"/>
      <c r="APU23" s="167"/>
      <c r="APV23" s="167"/>
      <c r="APW23" s="167"/>
      <c r="APX23" s="167"/>
      <c r="APY23" s="167"/>
      <c r="APZ23" s="167"/>
      <c r="AQA23" s="167"/>
      <c r="AQB23" s="167"/>
      <c r="AQC23" s="167"/>
      <c r="AQD23" s="167"/>
      <c r="AQE23" s="167"/>
      <c r="AQF23" s="167"/>
      <c r="AQG23" s="167"/>
      <c r="AQH23" s="167"/>
      <c r="AQI23" s="167"/>
      <c r="AQJ23" s="167"/>
      <c r="AQK23" s="167"/>
      <c r="AQL23" s="167"/>
      <c r="AQM23" s="167"/>
      <c r="AQN23" s="167"/>
      <c r="AQO23" s="167"/>
      <c r="AQP23" s="167"/>
      <c r="AQQ23" s="167"/>
      <c r="AQR23" s="167"/>
      <c r="AQS23" s="167"/>
      <c r="AQT23" s="167"/>
      <c r="AQU23" s="167"/>
      <c r="AQV23" s="167"/>
      <c r="AQW23" s="167"/>
      <c r="AQX23" s="167"/>
      <c r="AQY23" s="167"/>
      <c r="AQZ23" s="167"/>
      <c r="ARA23" s="167"/>
      <c r="ARB23" s="167"/>
      <c r="ARC23" s="167"/>
      <c r="ARD23" s="167"/>
      <c r="ARE23" s="167"/>
      <c r="ARF23" s="167"/>
      <c r="ARG23" s="167"/>
      <c r="ARH23" s="167"/>
      <c r="ARI23" s="167"/>
      <c r="ARJ23" s="167"/>
      <c r="ARK23" s="167"/>
      <c r="ARL23" s="167"/>
      <c r="ARM23" s="167"/>
      <c r="ARN23" s="167"/>
      <c r="ARO23" s="167"/>
      <c r="ARP23" s="167"/>
      <c r="ARQ23" s="167"/>
      <c r="ARR23" s="167"/>
      <c r="ARS23" s="167"/>
      <c r="ART23" s="167"/>
      <c r="ARU23" s="167"/>
      <c r="ARV23" s="167"/>
      <c r="ARW23" s="167"/>
      <c r="ARX23" s="167"/>
      <c r="ARY23" s="167"/>
      <c r="ARZ23" s="167"/>
      <c r="ASA23" s="167"/>
      <c r="ASB23" s="167"/>
      <c r="ASC23" s="167"/>
      <c r="ASD23" s="167"/>
      <c r="ASE23" s="167"/>
      <c r="ASF23" s="167"/>
      <c r="ASG23" s="167"/>
      <c r="ASH23" s="167"/>
      <c r="ASI23" s="167"/>
      <c r="ASJ23" s="167"/>
      <c r="ASK23" s="167"/>
      <c r="ASL23" s="167"/>
      <c r="ASM23" s="167"/>
      <c r="ASN23" s="167"/>
      <c r="ASO23" s="167"/>
      <c r="ASP23" s="167"/>
      <c r="ASQ23" s="167"/>
      <c r="ASR23" s="167"/>
      <c r="ASS23" s="167"/>
      <c r="AST23" s="167"/>
      <c r="ASU23" s="167"/>
      <c r="ASV23" s="167"/>
      <c r="ASW23" s="167"/>
      <c r="ASX23" s="167"/>
      <c r="ASY23" s="167"/>
      <c r="ASZ23" s="167"/>
      <c r="ATA23" s="167"/>
      <c r="ATB23" s="167"/>
      <c r="ATC23" s="167"/>
      <c r="ATD23" s="167"/>
      <c r="ATE23" s="167"/>
      <c r="ATF23" s="167"/>
      <c r="ATG23" s="167"/>
      <c r="ATH23" s="167"/>
      <c r="ATI23" s="167"/>
      <c r="ATJ23" s="167"/>
      <c r="ATK23" s="167"/>
      <c r="ATL23" s="167"/>
      <c r="ATM23" s="167"/>
      <c r="ATN23" s="167"/>
      <c r="ATO23" s="167"/>
      <c r="ATP23" s="167"/>
      <c r="ATQ23" s="167"/>
      <c r="ATR23" s="167"/>
      <c r="ATS23" s="167"/>
      <c r="ATT23" s="167"/>
      <c r="ATU23" s="167"/>
      <c r="ATV23" s="167"/>
      <c r="ATW23" s="167"/>
      <c r="ATX23" s="167"/>
      <c r="ATY23" s="167"/>
      <c r="ATZ23" s="167"/>
      <c r="AUA23" s="167"/>
      <c r="AUB23" s="167"/>
      <c r="AUC23" s="167"/>
      <c r="AUD23" s="167"/>
      <c r="AUE23" s="167"/>
      <c r="AUF23" s="167"/>
      <c r="AUG23" s="167"/>
      <c r="AUH23" s="167"/>
      <c r="AUI23" s="167"/>
      <c r="AUJ23" s="167"/>
      <c r="AUK23" s="167"/>
      <c r="AUL23" s="167"/>
      <c r="AUM23" s="167"/>
      <c r="AUN23" s="167"/>
      <c r="AUO23" s="167"/>
      <c r="AUP23" s="167"/>
      <c r="AUQ23" s="167"/>
      <c r="AUR23" s="167"/>
      <c r="AUS23" s="167"/>
      <c r="AUT23" s="167"/>
      <c r="AUU23" s="167"/>
      <c r="AUV23" s="167"/>
      <c r="AUW23" s="167"/>
      <c r="AUX23" s="167"/>
      <c r="AUY23" s="167"/>
      <c r="AUZ23" s="167"/>
      <c r="AVA23" s="167"/>
      <c r="AVB23" s="167"/>
      <c r="AVC23" s="167"/>
      <c r="AVD23" s="167"/>
      <c r="AVE23" s="167"/>
      <c r="AVF23" s="167"/>
      <c r="AVG23" s="167"/>
      <c r="AVH23" s="167"/>
      <c r="AVI23" s="167"/>
      <c r="AVJ23" s="167"/>
      <c r="AVK23" s="167"/>
      <c r="AVL23" s="167"/>
      <c r="AVM23" s="167"/>
      <c r="AVN23" s="167"/>
      <c r="AVO23" s="167"/>
      <c r="AVP23" s="167"/>
      <c r="AVQ23" s="167"/>
      <c r="AVR23" s="167"/>
      <c r="AVS23" s="167"/>
      <c r="AVT23" s="167"/>
      <c r="AVU23" s="167"/>
      <c r="AVV23" s="167"/>
      <c r="AVW23" s="167"/>
      <c r="AVX23" s="167"/>
      <c r="AVY23" s="167"/>
      <c r="AVZ23" s="167"/>
      <c r="AWA23" s="167"/>
      <c r="AWB23" s="167"/>
      <c r="AWC23" s="167"/>
      <c r="AWD23" s="167"/>
      <c r="AWE23" s="167"/>
      <c r="AWF23" s="167"/>
      <c r="AWG23" s="167"/>
      <c r="AWH23" s="167"/>
      <c r="AWI23" s="167"/>
      <c r="AWJ23" s="167"/>
      <c r="AWK23" s="167"/>
      <c r="AWL23" s="167"/>
      <c r="AWM23" s="167"/>
      <c r="AWN23" s="167"/>
      <c r="AWO23" s="167"/>
      <c r="AWP23" s="167"/>
      <c r="AWQ23" s="167"/>
      <c r="AWR23" s="167"/>
      <c r="AWS23" s="167"/>
      <c r="AWT23" s="167"/>
      <c r="AWU23" s="167"/>
      <c r="AWV23" s="167"/>
      <c r="AWW23" s="167"/>
      <c r="AWX23" s="167"/>
      <c r="AWY23" s="167"/>
      <c r="AWZ23" s="167"/>
      <c r="AXA23" s="167"/>
      <c r="AXB23" s="167"/>
      <c r="AXC23" s="167"/>
      <c r="AXD23" s="167"/>
      <c r="AXE23" s="167"/>
      <c r="AXF23" s="167"/>
      <c r="AXG23" s="167"/>
      <c r="AXH23" s="167"/>
      <c r="AXI23" s="167"/>
      <c r="AXJ23" s="167"/>
      <c r="AXK23" s="167"/>
      <c r="AXL23" s="167"/>
      <c r="AXM23" s="167"/>
      <c r="AXN23" s="167"/>
      <c r="AXO23" s="167"/>
      <c r="AXP23" s="167"/>
      <c r="AXQ23" s="167"/>
      <c r="AXR23" s="167"/>
      <c r="AXS23" s="167"/>
      <c r="AXT23" s="167"/>
      <c r="AXU23" s="167"/>
      <c r="AXV23" s="167"/>
      <c r="AXW23" s="167"/>
      <c r="AXX23" s="167"/>
      <c r="AXY23" s="167"/>
      <c r="AXZ23" s="167"/>
      <c r="AYA23" s="167"/>
      <c r="AYB23" s="167"/>
      <c r="AYC23" s="167"/>
      <c r="AYD23" s="167"/>
      <c r="AYE23" s="167"/>
      <c r="AYF23" s="167"/>
      <c r="AYG23" s="167"/>
      <c r="AYH23" s="167"/>
      <c r="AYI23" s="167"/>
      <c r="AYJ23" s="167"/>
      <c r="AYK23" s="167"/>
      <c r="AYL23" s="167"/>
      <c r="AYM23" s="167"/>
      <c r="AYN23" s="167"/>
      <c r="AYO23" s="167"/>
      <c r="AYP23" s="167"/>
      <c r="AYQ23" s="167"/>
      <c r="AYR23" s="167"/>
      <c r="AYS23" s="167"/>
      <c r="AYT23" s="167"/>
      <c r="AYU23" s="167"/>
      <c r="AYV23" s="167"/>
      <c r="AYW23" s="167"/>
      <c r="AYX23" s="167"/>
      <c r="AYY23" s="167"/>
      <c r="AYZ23" s="167"/>
      <c r="AZA23" s="167"/>
      <c r="AZB23" s="167"/>
      <c r="AZC23" s="167"/>
      <c r="AZD23" s="167"/>
      <c r="AZE23" s="167"/>
      <c r="AZF23" s="167"/>
      <c r="AZG23" s="167"/>
      <c r="AZH23" s="167"/>
      <c r="AZI23" s="167"/>
      <c r="AZJ23" s="167"/>
      <c r="AZK23" s="167"/>
      <c r="AZL23" s="167"/>
      <c r="AZM23" s="167"/>
      <c r="AZN23" s="167"/>
      <c r="AZO23" s="167"/>
      <c r="AZP23" s="167"/>
      <c r="AZQ23" s="167"/>
      <c r="AZR23" s="167"/>
      <c r="AZS23" s="167"/>
      <c r="AZT23" s="167"/>
      <c r="AZU23" s="167"/>
      <c r="AZV23" s="167"/>
      <c r="AZW23" s="167"/>
      <c r="AZX23" s="167"/>
      <c r="AZY23" s="167"/>
      <c r="AZZ23" s="167"/>
      <c r="BAA23" s="167"/>
      <c r="BAB23" s="167"/>
      <c r="BAC23" s="167"/>
      <c r="BAD23" s="167"/>
      <c r="BAE23" s="167"/>
      <c r="BAF23" s="167"/>
      <c r="BAG23" s="167"/>
      <c r="BAH23" s="167"/>
      <c r="BAI23" s="167"/>
      <c r="BAJ23" s="167"/>
      <c r="BAK23" s="167"/>
      <c r="BAL23" s="167"/>
      <c r="BAM23" s="167"/>
      <c r="BAN23" s="167"/>
      <c r="BAO23" s="167"/>
      <c r="BAP23" s="167"/>
      <c r="BAQ23" s="167"/>
      <c r="BAR23" s="167"/>
      <c r="BAS23" s="167"/>
      <c r="BAT23" s="167"/>
      <c r="BAU23" s="167"/>
      <c r="BAV23" s="167"/>
      <c r="BAW23" s="167"/>
      <c r="BAX23" s="167"/>
      <c r="BAY23" s="167"/>
      <c r="BAZ23" s="167"/>
      <c r="BBA23" s="167"/>
      <c r="BBB23" s="167"/>
      <c r="BBC23" s="167"/>
      <c r="BBD23" s="167"/>
      <c r="BBE23" s="167"/>
      <c r="BBF23" s="167"/>
      <c r="BBG23" s="167"/>
      <c r="BBH23" s="167"/>
      <c r="BBI23" s="167"/>
      <c r="BBJ23" s="167"/>
      <c r="BBK23" s="167"/>
      <c r="BBL23" s="167"/>
      <c r="BBM23" s="167"/>
      <c r="BBN23" s="167"/>
      <c r="BBO23" s="167"/>
      <c r="BBP23" s="167"/>
      <c r="BBQ23" s="167"/>
      <c r="BBR23" s="167"/>
      <c r="BBS23" s="167"/>
      <c r="BBT23" s="167"/>
      <c r="BBU23" s="167"/>
      <c r="BBV23" s="167"/>
      <c r="BBW23" s="167"/>
      <c r="BBX23" s="167"/>
      <c r="BBY23" s="167"/>
      <c r="BBZ23" s="167"/>
      <c r="BCA23" s="167"/>
      <c r="BCB23" s="167"/>
      <c r="BCC23" s="167"/>
      <c r="BCD23" s="167"/>
      <c r="BCE23" s="167"/>
      <c r="BCF23" s="167"/>
      <c r="BCG23" s="167"/>
      <c r="BCH23" s="167"/>
      <c r="BCI23" s="167"/>
      <c r="BCJ23" s="167"/>
      <c r="BCK23" s="167"/>
      <c r="BCL23" s="167"/>
      <c r="BCM23" s="167"/>
      <c r="BCN23" s="167"/>
      <c r="BCO23" s="167"/>
      <c r="BCP23" s="167"/>
      <c r="BCQ23" s="167"/>
      <c r="BCR23" s="167"/>
      <c r="BCS23" s="167"/>
      <c r="BCT23" s="167"/>
      <c r="BCU23" s="167"/>
      <c r="BCV23" s="167"/>
      <c r="BCW23" s="167"/>
      <c r="BCX23" s="167"/>
      <c r="BCY23" s="167"/>
      <c r="BCZ23" s="167"/>
      <c r="BDA23" s="167"/>
      <c r="BDB23" s="167"/>
      <c r="BDC23" s="167"/>
      <c r="BDD23" s="167"/>
      <c r="BDE23" s="167"/>
      <c r="BDF23" s="167"/>
      <c r="BDG23" s="167"/>
      <c r="BDH23" s="167"/>
      <c r="BDI23" s="167"/>
      <c r="BDJ23" s="167"/>
      <c r="BDK23" s="167"/>
      <c r="BDL23" s="167"/>
      <c r="BDM23" s="167"/>
      <c r="BDN23" s="167"/>
      <c r="BDO23" s="167"/>
      <c r="BDP23" s="167"/>
      <c r="BDQ23" s="167"/>
      <c r="BDR23" s="167"/>
      <c r="BDS23" s="167"/>
      <c r="BDT23" s="167"/>
      <c r="BDU23" s="167"/>
      <c r="BDV23" s="167"/>
      <c r="BDW23" s="167"/>
      <c r="BDX23" s="167"/>
      <c r="BDY23" s="167"/>
      <c r="BDZ23" s="167"/>
      <c r="BEA23" s="167"/>
      <c r="BEB23" s="167"/>
      <c r="BEC23" s="167"/>
      <c r="BED23" s="167"/>
      <c r="BEE23" s="167"/>
      <c r="BEF23" s="167"/>
      <c r="BEG23" s="167"/>
      <c r="BEH23" s="167"/>
      <c r="BEI23" s="167"/>
      <c r="BEJ23" s="167"/>
      <c r="BEK23" s="167"/>
      <c r="BEL23" s="167"/>
      <c r="BEM23" s="167"/>
      <c r="BEN23" s="167"/>
      <c r="BEO23" s="167"/>
      <c r="BEP23" s="167"/>
      <c r="BEQ23" s="167"/>
      <c r="BER23" s="167"/>
      <c r="BES23" s="167"/>
      <c r="BET23" s="167"/>
      <c r="BEU23" s="167"/>
      <c r="BEV23" s="167"/>
      <c r="BEW23" s="167"/>
      <c r="BEX23" s="167"/>
      <c r="BEY23" s="167"/>
      <c r="BEZ23" s="167"/>
      <c r="BFA23" s="167"/>
      <c r="BFB23" s="167"/>
      <c r="BFC23" s="167"/>
      <c r="BFD23" s="167"/>
      <c r="BFE23" s="167"/>
      <c r="BFF23" s="167"/>
      <c r="BFG23" s="167"/>
      <c r="BFH23" s="167"/>
      <c r="BFI23" s="167"/>
      <c r="BFJ23" s="167"/>
      <c r="BFK23" s="167"/>
      <c r="BFL23" s="167"/>
      <c r="BFM23" s="167"/>
      <c r="BFN23" s="167"/>
      <c r="BFO23" s="167"/>
      <c r="BFP23" s="167"/>
      <c r="BFQ23" s="167"/>
      <c r="BFR23" s="167"/>
      <c r="BFS23" s="167"/>
      <c r="BFT23" s="167"/>
      <c r="BFU23" s="167"/>
      <c r="BFV23" s="167"/>
      <c r="BFW23" s="167"/>
      <c r="BFX23" s="167"/>
      <c r="BFY23" s="167"/>
      <c r="BFZ23" s="167"/>
      <c r="BGA23" s="167"/>
      <c r="BGB23" s="167"/>
      <c r="BGC23" s="167"/>
      <c r="BGD23" s="167"/>
      <c r="BGE23" s="167"/>
      <c r="BGF23" s="167"/>
      <c r="BGG23" s="167"/>
      <c r="BGH23" s="167"/>
      <c r="BGI23" s="167"/>
      <c r="BGJ23" s="167"/>
      <c r="BGK23" s="167"/>
      <c r="BGL23" s="167"/>
      <c r="BGM23" s="167"/>
      <c r="BGN23" s="167"/>
      <c r="BGO23" s="167"/>
      <c r="BGP23" s="167"/>
      <c r="BGQ23" s="167"/>
      <c r="BGR23" s="167"/>
      <c r="BGS23" s="167"/>
      <c r="BGT23" s="167"/>
      <c r="BGU23" s="167"/>
      <c r="BGV23" s="167"/>
      <c r="BGW23" s="167"/>
      <c r="BGX23" s="167"/>
      <c r="BGY23" s="167"/>
      <c r="BGZ23" s="167"/>
      <c r="BHA23" s="167"/>
      <c r="BHB23" s="167"/>
      <c r="BHC23" s="167"/>
      <c r="BHD23" s="167"/>
      <c r="BHE23" s="167"/>
      <c r="BHF23" s="167"/>
      <c r="BHG23" s="167"/>
      <c r="BHH23" s="167"/>
      <c r="BHI23" s="167"/>
      <c r="BHJ23" s="167"/>
      <c r="BHK23" s="167"/>
      <c r="BHL23" s="167"/>
      <c r="BHM23" s="167"/>
      <c r="BHN23" s="167"/>
      <c r="BHO23" s="167"/>
      <c r="BHP23" s="167"/>
      <c r="BHQ23" s="167"/>
      <c r="BHR23" s="167"/>
      <c r="BHS23" s="167"/>
      <c r="BHT23" s="167"/>
      <c r="BHU23" s="167"/>
      <c r="BHV23" s="167"/>
      <c r="BHW23" s="167"/>
      <c r="BHX23" s="167"/>
      <c r="BHY23" s="167"/>
      <c r="BHZ23" s="167"/>
      <c r="BIA23" s="167"/>
      <c r="BIB23" s="167"/>
      <c r="BIC23" s="167"/>
      <c r="BID23" s="167"/>
      <c r="BIE23" s="167"/>
      <c r="BIF23" s="167"/>
      <c r="BIG23" s="167"/>
      <c r="BIH23" s="167"/>
      <c r="BII23" s="167"/>
      <c r="BIJ23" s="167"/>
      <c r="BIK23" s="167"/>
      <c r="BIL23" s="167"/>
      <c r="BIM23" s="167"/>
      <c r="BIN23" s="167"/>
      <c r="BIO23" s="167"/>
      <c r="BIP23" s="167"/>
      <c r="BIQ23" s="167"/>
      <c r="BIR23" s="167"/>
      <c r="BIS23" s="167"/>
      <c r="BIT23" s="167"/>
      <c r="BIU23" s="167"/>
      <c r="BIV23" s="167"/>
      <c r="BIW23" s="167"/>
      <c r="BIX23" s="167"/>
      <c r="BIY23" s="167"/>
      <c r="BIZ23" s="167"/>
      <c r="BJA23" s="167"/>
      <c r="BJB23" s="167"/>
      <c r="BJC23" s="167"/>
      <c r="BJD23" s="167"/>
      <c r="BJE23" s="167"/>
      <c r="BJF23" s="167"/>
      <c r="BJG23" s="167"/>
      <c r="BJH23" s="167"/>
      <c r="BJI23" s="167"/>
      <c r="BJJ23" s="167"/>
      <c r="BJK23" s="167"/>
      <c r="BJL23" s="167"/>
      <c r="BJM23" s="167"/>
      <c r="BJN23" s="167"/>
      <c r="BJO23" s="167"/>
      <c r="BJP23" s="167"/>
      <c r="BJQ23" s="167"/>
      <c r="BJR23" s="167"/>
      <c r="BJS23" s="167"/>
      <c r="BJT23" s="167"/>
      <c r="BJU23" s="167"/>
      <c r="BJV23" s="167"/>
      <c r="BJW23" s="167"/>
      <c r="BJX23" s="167"/>
      <c r="BJY23" s="167"/>
      <c r="BJZ23" s="167"/>
      <c r="BKA23" s="167"/>
      <c r="BKB23" s="167"/>
      <c r="BKC23" s="167"/>
      <c r="BKD23" s="167"/>
      <c r="BKE23" s="167"/>
      <c r="BKF23" s="167"/>
      <c r="BKG23" s="167"/>
      <c r="BKH23" s="167"/>
      <c r="BKI23" s="167"/>
      <c r="BKJ23" s="167"/>
      <c r="BKK23" s="167"/>
      <c r="BKL23" s="167"/>
      <c r="BKM23" s="167"/>
      <c r="BKN23" s="167"/>
      <c r="BKO23" s="167"/>
      <c r="BKP23" s="167"/>
      <c r="BKQ23" s="167"/>
      <c r="BKR23" s="167"/>
      <c r="BKS23" s="167"/>
      <c r="BKT23" s="167"/>
      <c r="BKU23" s="167"/>
      <c r="BKV23" s="167"/>
      <c r="BKW23" s="167"/>
      <c r="BKX23" s="167"/>
      <c r="BKY23" s="167"/>
      <c r="BKZ23" s="167"/>
      <c r="BLA23" s="167"/>
      <c r="BLB23" s="167"/>
      <c r="BLC23" s="167"/>
      <c r="BLD23" s="167"/>
      <c r="BLE23" s="167"/>
      <c r="BLF23" s="167"/>
      <c r="BLG23" s="167"/>
      <c r="BLH23" s="167"/>
      <c r="BLI23" s="167"/>
      <c r="BLJ23" s="167"/>
      <c r="BLK23" s="167"/>
      <c r="BLL23" s="167"/>
      <c r="BLM23" s="167"/>
      <c r="BLN23" s="167"/>
      <c r="BLO23" s="167"/>
      <c r="BLP23" s="167"/>
      <c r="BLQ23" s="167"/>
      <c r="BLR23" s="167"/>
      <c r="BLS23" s="167"/>
      <c r="BLT23" s="167"/>
      <c r="BLU23" s="167"/>
      <c r="BLV23" s="167"/>
      <c r="BLW23" s="167"/>
      <c r="BLX23" s="167"/>
      <c r="BLY23" s="167"/>
      <c r="BLZ23" s="167"/>
      <c r="BMA23" s="167"/>
      <c r="BMB23" s="167"/>
      <c r="BMC23" s="167"/>
      <c r="BMD23" s="167"/>
      <c r="BME23" s="167"/>
      <c r="BMF23" s="167"/>
      <c r="BMG23" s="167"/>
      <c r="BMH23" s="167"/>
      <c r="BMI23" s="167"/>
      <c r="BMJ23" s="167"/>
      <c r="BMK23" s="167"/>
      <c r="BML23" s="167"/>
      <c r="BMM23" s="167"/>
      <c r="BMN23" s="167"/>
      <c r="BMO23" s="167"/>
      <c r="BMP23" s="167"/>
      <c r="BMQ23" s="167"/>
      <c r="BMR23" s="167"/>
      <c r="BMS23" s="167"/>
      <c r="BMT23" s="167"/>
      <c r="BMU23" s="167"/>
      <c r="BMV23" s="167"/>
      <c r="BMW23" s="167"/>
      <c r="BMX23" s="167"/>
      <c r="BMY23" s="167"/>
      <c r="BMZ23" s="167"/>
      <c r="BNA23" s="167"/>
      <c r="BNB23" s="167"/>
      <c r="BNC23" s="167"/>
      <c r="BND23" s="167"/>
      <c r="BNE23" s="167"/>
      <c r="BNF23" s="167"/>
      <c r="BNG23" s="167"/>
      <c r="BNH23" s="167"/>
      <c r="BNI23" s="167"/>
      <c r="BNJ23" s="167"/>
      <c r="BNK23" s="167"/>
      <c r="BNL23" s="167"/>
      <c r="BNM23" s="167"/>
      <c r="BNN23" s="167"/>
      <c r="BNO23" s="167"/>
      <c r="BNP23" s="167"/>
      <c r="BNQ23" s="167"/>
      <c r="BNR23" s="167"/>
      <c r="BNS23" s="167"/>
      <c r="BNT23" s="167"/>
      <c r="BNU23" s="167"/>
      <c r="BNV23" s="167"/>
      <c r="BNW23" s="167"/>
      <c r="BNX23" s="167"/>
      <c r="BNY23" s="167"/>
      <c r="BNZ23" s="167"/>
      <c r="BOA23" s="167"/>
      <c r="BOB23" s="167"/>
      <c r="BOC23" s="167"/>
      <c r="BOD23" s="167"/>
      <c r="BOE23" s="167"/>
      <c r="BOF23" s="167"/>
      <c r="BOG23" s="167"/>
      <c r="BOH23" s="167"/>
      <c r="BOI23" s="167"/>
      <c r="BOJ23" s="167"/>
      <c r="BOK23" s="167"/>
      <c r="BOL23" s="167"/>
      <c r="BOM23" s="167"/>
      <c r="BON23" s="167"/>
      <c r="BOO23" s="167"/>
      <c r="BOP23" s="167"/>
      <c r="BOQ23" s="167"/>
      <c r="BOR23" s="167"/>
      <c r="BOS23" s="167"/>
      <c r="BOT23" s="167"/>
      <c r="BOU23" s="167"/>
      <c r="BOV23" s="167"/>
      <c r="BOW23" s="167"/>
      <c r="BOX23" s="167"/>
      <c r="BOY23" s="167"/>
      <c r="BOZ23" s="167"/>
      <c r="BPA23" s="167"/>
      <c r="BPB23" s="167"/>
      <c r="BPC23" s="167"/>
      <c r="BPD23" s="167"/>
      <c r="BPE23" s="167"/>
      <c r="BPF23" s="167"/>
      <c r="BPG23" s="167"/>
      <c r="BPH23" s="167"/>
      <c r="BPI23" s="167"/>
      <c r="BPJ23" s="167"/>
      <c r="BPK23" s="167"/>
      <c r="BPL23" s="167"/>
      <c r="BPM23" s="167"/>
      <c r="BPN23" s="167"/>
      <c r="BPO23" s="167"/>
      <c r="BPP23" s="167"/>
      <c r="BPQ23" s="167"/>
      <c r="BPR23" s="167"/>
      <c r="BPS23" s="167"/>
      <c r="BPT23" s="167"/>
      <c r="BPU23" s="167"/>
      <c r="BPV23" s="167"/>
      <c r="BPW23" s="167"/>
      <c r="BPX23" s="167"/>
      <c r="BPY23" s="167"/>
      <c r="BPZ23" s="167"/>
      <c r="BQA23" s="167"/>
      <c r="BQB23" s="167"/>
      <c r="BQC23" s="167"/>
      <c r="BQD23" s="167"/>
      <c r="BQE23" s="167"/>
      <c r="BQF23" s="167"/>
      <c r="BQG23" s="167"/>
      <c r="BQH23" s="167"/>
      <c r="BQI23" s="167"/>
      <c r="BQJ23" s="167"/>
      <c r="BQK23" s="167"/>
      <c r="BQL23" s="167"/>
      <c r="BQM23" s="167"/>
      <c r="BQN23" s="167"/>
      <c r="BQO23" s="167"/>
      <c r="BQP23" s="167"/>
      <c r="BQQ23" s="167"/>
      <c r="BQR23" s="167"/>
      <c r="BQS23" s="167"/>
      <c r="BQT23" s="167"/>
      <c r="BQU23" s="167"/>
      <c r="BQV23" s="167"/>
      <c r="BQW23" s="167"/>
      <c r="BQX23" s="167"/>
      <c r="BQY23" s="167"/>
      <c r="BQZ23" s="167"/>
      <c r="BRA23" s="167"/>
      <c r="BRB23" s="167"/>
      <c r="BRC23" s="167"/>
      <c r="BRD23" s="167"/>
      <c r="BRE23" s="167"/>
      <c r="BRF23" s="167"/>
      <c r="BRG23" s="167"/>
      <c r="BRH23" s="167"/>
      <c r="BRI23" s="167"/>
      <c r="BRJ23" s="167"/>
      <c r="BRK23" s="167"/>
      <c r="BRL23" s="167"/>
      <c r="BRM23" s="167"/>
      <c r="BRN23" s="167"/>
      <c r="BRO23" s="167"/>
      <c r="BRP23" s="167"/>
      <c r="BRQ23" s="167"/>
      <c r="BRR23" s="167"/>
      <c r="BRS23" s="167"/>
      <c r="BRT23" s="167"/>
      <c r="BRU23" s="167"/>
      <c r="BRV23" s="167"/>
      <c r="BRW23" s="167"/>
      <c r="BRX23" s="167"/>
      <c r="BRY23" s="167"/>
      <c r="BRZ23" s="167"/>
      <c r="BSA23" s="167"/>
      <c r="BSB23" s="167"/>
      <c r="BSC23" s="167"/>
      <c r="BSD23" s="167"/>
      <c r="BSE23" s="167"/>
      <c r="BSF23" s="167"/>
      <c r="BSG23" s="167"/>
      <c r="BSH23" s="167"/>
      <c r="BSI23" s="167"/>
      <c r="BSJ23" s="167"/>
      <c r="BSK23" s="167"/>
      <c r="BSL23" s="167"/>
      <c r="BSM23" s="167"/>
      <c r="BSN23" s="167"/>
      <c r="BSO23" s="167"/>
      <c r="BSP23" s="167"/>
      <c r="BSQ23" s="167"/>
      <c r="BSR23" s="167"/>
      <c r="BSS23" s="167"/>
      <c r="BST23" s="167"/>
      <c r="BSU23" s="167"/>
      <c r="BSV23" s="167"/>
      <c r="BSW23" s="167"/>
      <c r="BSX23" s="167"/>
      <c r="BSY23" s="167"/>
      <c r="BSZ23" s="167"/>
      <c r="BTA23" s="167"/>
      <c r="BTB23" s="167"/>
      <c r="BTC23" s="167"/>
      <c r="BTD23" s="167"/>
      <c r="BTE23" s="167"/>
      <c r="BTF23" s="167"/>
      <c r="BTG23" s="167"/>
      <c r="BTH23" s="167"/>
      <c r="BTI23" s="167"/>
      <c r="BTJ23" s="167"/>
      <c r="BTK23" s="167"/>
      <c r="BTL23" s="167"/>
      <c r="BTM23" s="167"/>
      <c r="BTN23" s="167"/>
      <c r="BTO23" s="167"/>
      <c r="BTP23" s="167"/>
      <c r="BTQ23" s="167"/>
      <c r="BTR23" s="167"/>
      <c r="BTS23" s="167"/>
      <c r="BTT23" s="167"/>
      <c r="BTU23" s="167"/>
      <c r="BTV23" s="167"/>
      <c r="BTW23" s="167"/>
      <c r="BTX23" s="167"/>
      <c r="BTY23" s="167"/>
      <c r="BTZ23" s="167"/>
      <c r="BUA23" s="167"/>
      <c r="BUB23" s="167"/>
      <c r="BUC23" s="167"/>
      <c r="BUD23" s="167"/>
      <c r="BUE23" s="167"/>
      <c r="BUF23" s="167"/>
      <c r="BUG23" s="167"/>
      <c r="BUH23" s="167"/>
      <c r="BUI23" s="167"/>
      <c r="BUJ23" s="167"/>
      <c r="BUK23" s="167"/>
      <c r="BUL23" s="167"/>
      <c r="BUM23" s="167"/>
      <c r="BUN23" s="167"/>
      <c r="BUO23" s="167"/>
      <c r="BUP23" s="167"/>
      <c r="BUQ23" s="167"/>
      <c r="BUR23" s="167"/>
      <c r="BUS23" s="167"/>
      <c r="BUT23" s="167"/>
      <c r="BUU23" s="167"/>
      <c r="BUV23" s="167"/>
      <c r="BUW23" s="167"/>
      <c r="BUX23" s="167"/>
      <c r="BUY23" s="167"/>
      <c r="BUZ23" s="167"/>
      <c r="BVA23" s="167"/>
      <c r="BVB23" s="167"/>
      <c r="BVC23" s="167"/>
      <c r="BVD23" s="167"/>
      <c r="BVE23" s="167"/>
      <c r="BVF23" s="167"/>
      <c r="BVG23" s="167"/>
      <c r="BVH23" s="167"/>
      <c r="BVI23" s="167"/>
      <c r="BVJ23" s="167"/>
      <c r="BVK23" s="167"/>
      <c r="BVL23" s="167"/>
      <c r="BVM23" s="167"/>
      <c r="BVN23" s="167"/>
      <c r="BVO23" s="167"/>
      <c r="BVP23" s="167"/>
      <c r="BVQ23" s="167"/>
      <c r="BVR23" s="167"/>
      <c r="BVS23" s="167"/>
      <c r="BVT23" s="167"/>
      <c r="BVU23" s="167"/>
      <c r="BVV23" s="167"/>
      <c r="BVW23" s="167"/>
      <c r="BVX23" s="167"/>
      <c r="BVY23" s="167"/>
      <c r="BVZ23" s="167"/>
      <c r="BWA23" s="167"/>
      <c r="BWB23" s="167"/>
      <c r="BWC23" s="167"/>
      <c r="BWD23" s="167"/>
      <c r="BWE23" s="167"/>
      <c r="BWF23" s="167"/>
      <c r="BWG23" s="167"/>
      <c r="BWH23" s="167"/>
      <c r="BWI23" s="167"/>
      <c r="BWJ23" s="167"/>
      <c r="BWK23" s="167"/>
      <c r="BWL23" s="167"/>
      <c r="BWM23" s="167"/>
      <c r="BWN23" s="167"/>
      <c r="BWO23" s="167"/>
      <c r="BWP23" s="167"/>
      <c r="BWQ23" s="167"/>
      <c r="BWR23" s="167"/>
      <c r="BWS23" s="167"/>
      <c r="BWT23" s="167"/>
      <c r="BWU23" s="167"/>
      <c r="BWV23" s="167"/>
      <c r="BWW23" s="167"/>
      <c r="BWX23" s="167"/>
      <c r="BWY23" s="167"/>
      <c r="BWZ23" s="167"/>
      <c r="BXA23" s="167"/>
      <c r="BXB23" s="167"/>
      <c r="BXC23" s="167"/>
      <c r="BXD23" s="167"/>
      <c r="BXE23" s="167"/>
      <c r="BXF23" s="167"/>
      <c r="BXG23" s="167"/>
      <c r="BXH23" s="167"/>
      <c r="BXI23" s="167"/>
      <c r="BXJ23" s="167"/>
      <c r="BXK23" s="167"/>
      <c r="BXL23" s="167"/>
      <c r="BXM23" s="167"/>
      <c r="BXN23" s="167"/>
      <c r="BXO23" s="167"/>
      <c r="BXP23" s="167"/>
      <c r="BXQ23" s="167"/>
      <c r="BXR23" s="167"/>
      <c r="BXS23" s="167"/>
      <c r="BXT23" s="167"/>
      <c r="BXU23" s="167"/>
      <c r="BXV23" s="167"/>
      <c r="BXW23" s="167"/>
      <c r="BXX23" s="167"/>
      <c r="BXY23" s="167"/>
      <c r="BXZ23" s="167"/>
      <c r="BYA23" s="167"/>
      <c r="BYB23" s="167"/>
      <c r="BYC23" s="167"/>
      <c r="BYD23" s="167"/>
      <c r="BYE23" s="167"/>
      <c r="BYF23" s="167"/>
      <c r="BYG23" s="167"/>
      <c r="BYH23" s="167"/>
      <c r="BYI23" s="167"/>
      <c r="BYJ23" s="167"/>
      <c r="BYK23" s="167"/>
      <c r="BYL23" s="167"/>
      <c r="BYM23" s="167"/>
      <c r="BYN23" s="167"/>
      <c r="BYO23" s="167"/>
      <c r="BYP23" s="167"/>
      <c r="BYQ23" s="167"/>
      <c r="BYR23" s="167"/>
      <c r="BYS23" s="167"/>
      <c r="BYT23" s="167"/>
      <c r="BYU23" s="167"/>
      <c r="BYV23" s="167"/>
      <c r="BYW23" s="167"/>
      <c r="BYX23" s="167"/>
      <c r="BYY23" s="167"/>
      <c r="BYZ23" s="167"/>
      <c r="BZA23" s="167"/>
      <c r="BZB23" s="167"/>
      <c r="BZC23" s="167"/>
      <c r="BZD23" s="167"/>
      <c r="BZE23" s="167"/>
      <c r="BZF23" s="167"/>
      <c r="BZG23" s="167"/>
      <c r="BZH23" s="167"/>
      <c r="BZI23" s="167"/>
      <c r="BZJ23" s="167"/>
      <c r="BZK23" s="167"/>
      <c r="BZL23" s="167"/>
      <c r="BZM23" s="167"/>
      <c r="BZN23" s="167"/>
      <c r="BZO23" s="167"/>
      <c r="BZP23" s="167"/>
      <c r="BZQ23" s="167"/>
      <c r="BZR23" s="167"/>
      <c r="BZS23" s="167"/>
      <c r="BZT23" s="167"/>
      <c r="BZU23" s="167"/>
      <c r="BZV23" s="167"/>
      <c r="BZW23" s="167"/>
      <c r="BZX23" s="167"/>
      <c r="BZY23" s="167"/>
      <c r="BZZ23" s="167"/>
      <c r="CAA23" s="167"/>
      <c r="CAB23" s="167"/>
      <c r="CAC23" s="167"/>
      <c r="CAD23" s="167"/>
      <c r="CAE23" s="167"/>
      <c r="CAF23" s="167"/>
      <c r="CAG23" s="167"/>
      <c r="CAH23" s="167"/>
      <c r="CAI23" s="167"/>
      <c r="CAJ23" s="167"/>
      <c r="CAK23" s="167"/>
      <c r="CAL23" s="167"/>
      <c r="CAM23" s="167"/>
      <c r="CAN23" s="167"/>
      <c r="CAO23" s="167"/>
      <c r="CAP23" s="167"/>
      <c r="CAQ23" s="167"/>
      <c r="CAR23" s="167"/>
      <c r="CAS23" s="167"/>
      <c r="CAT23" s="167"/>
      <c r="CAU23" s="167"/>
      <c r="CAV23" s="167"/>
      <c r="CAW23" s="167"/>
      <c r="CAX23" s="167"/>
      <c r="CAY23" s="167"/>
      <c r="CAZ23" s="167"/>
      <c r="CBA23" s="167"/>
      <c r="CBB23" s="167"/>
      <c r="CBC23" s="167"/>
      <c r="CBD23" s="167"/>
      <c r="CBE23" s="167"/>
      <c r="CBF23" s="167"/>
      <c r="CBG23" s="167"/>
      <c r="CBH23" s="167"/>
      <c r="CBI23" s="167"/>
      <c r="CBJ23" s="167"/>
      <c r="CBK23" s="167"/>
      <c r="CBL23" s="167"/>
      <c r="CBM23" s="167"/>
      <c r="CBN23" s="167"/>
      <c r="CBO23" s="167"/>
      <c r="CBP23" s="167"/>
      <c r="CBQ23" s="167"/>
      <c r="CBR23" s="167"/>
      <c r="CBS23" s="167"/>
      <c r="CBT23" s="167"/>
      <c r="CBU23" s="167"/>
      <c r="CBV23" s="167"/>
      <c r="CBW23" s="167"/>
      <c r="CBX23" s="167"/>
      <c r="CBY23" s="167"/>
      <c r="CBZ23" s="167"/>
      <c r="CCA23" s="167"/>
      <c r="CCB23" s="167"/>
      <c r="CCC23" s="167"/>
      <c r="CCD23" s="167"/>
      <c r="CCE23" s="167"/>
      <c r="CCF23" s="167"/>
      <c r="CCG23" s="167"/>
      <c r="CCH23" s="167"/>
      <c r="CCI23" s="167"/>
      <c r="CCJ23" s="167"/>
      <c r="CCK23" s="167"/>
      <c r="CCL23" s="167"/>
      <c r="CCM23" s="167"/>
      <c r="CCN23" s="167"/>
      <c r="CCO23" s="167"/>
      <c r="CCP23" s="167"/>
      <c r="CCQ23" s="167"/>
      <c r="CCR23" s="167"/>
      <c r="CCS23" s="167"/>
      <c r="CCT23" s="167"/>
      <c r="CCU23" s="167"/>
      <c r="CCV23" s="167"/>
      <c r="CCW23" s="167"/>
      <c r="CCX23" s="167"/>
      <c r="CCY23" s="167"/>
      <c r="CCZ23" s="167"/>
      <c r="CDA23" s="167"/>
      <c r="CDB23" s="167"/>
      <c r="CDC23" s="167"/>
      <c r="CDD23" s="167"/>
      <c r="CDE23" s="167"/>
      <c r="CDF23" s="167"/>
      <c r="CDG23" s="167"/>
      <c r="CDH23" s="167"/>
      <c r="CDI23" s="167"/>
      <c r="CDJ23" s="167"/>
      <c r="CDK23" s="167"/>
      <c r="CDL23" s="167"/>
      <c r="CDM23" s="167"/>
      <c r="CDN23" s="167"/>
      <c r="CDO23" s="167"/>
      <c r="CDP23" s="167"/>
      <c r="CDQ23" s="167"/>
      <c r="CDR23" s="167"/>
      <c r="CDS23" s="167"/>
      <c r="CDT23" s="167"/>
      <c r="CDU23" s="167"/>
      <c r="CDV23" s="167"/>
      <c r="CDW23" s="167"/>
      <c r="CDX23" s="167"/>
      <c r="CDY23" s="167"/>
      <c r="CDZ23" s="167"/>
      <c r="CEA23" s="167"/>
      <c r="CEB23" s="167"/>
      <c r="CEC23" s="167"/>
      <c r="CED23" s="167"/>
      <c r="CEE23" s="167"/>
      <c r="CEF23" s="167"/>
      <c r="CEG23" s="167"/>
      <c r="CEH23" s="167"/>
      <c r="CEI23" s="167"/>
      <c r="CEJ23" s="167"/>
      <c r="CEK23" s="167"/>
      <c r="CEL23" s="167"/>
      <c r="CEM23" s="167"/>
      <c r="CEN23" s="167"/>
      <c r="CEO23" s="167"/>
      <c r="CEP23" s="167"/>
      <c r="CEQ23" s="167"/>
      <c r="CER23" s="167"/>
      <c r="CES23" s="167"/>
      <c r="CET23" s="167"/>
      <c r="CEU23" s="167"/>
      <c r="CEV23" s="167"/>
      <c r="CEW23" s="167"/>
      <c r="CEX23" s="167"/>
      <c r="CEY23" s="167"/>
      <c r="CEZ23" s="167"/>
      <c r="CFA23" s="167"/>
      <c r="CFB23" s="167"/>
      <c r="CFC23" s="167"/>
      <c r="CFD23" s="167"/>
      <c r="CFE23" s="167"/>
      <c r="CFF23" s="167"/>
      <c r="CFG23" s="167"/>
      <c r="CFH23" s="167"/>
      <c r="CFI23" s="167"/>
      <c r="CFJ23" s="167"/>
      <c r="CFK23" s="167"/>
      <c r="CFL23" s="167"/>
      <c r="CFM23" s="167"/>
      <c r="CFN23" s="167"/>
      <c r="CFO23" s="167"/>
      <c r="CFP23" s="167"/>
      <c r="CFQ23" s="167"/>
      <c r="CFR23" s="167"/>
      <c r="CFS23" s="167"/>
      <c r="CFT23" s="167"/>
      <c r="CFU23" s="167"/>
      <c r="CFV23" s="167"/>
      <c r="CFW23" s="167"/>
      <c r="CFX23" s="167"/>
      <c r="CFY23" s="167"/>
      <c r="CFZ23" s="167"/>
      <c r="CGA23" s="167"/>
      <c r="CGB23" s="167"/>
      <c r="CGC23" s="167"/>
      <c r="CGD23" s="167"/>
      <c r="CGE23" s="167"/>
      <c r="CGF23" s="167"/>
      <c r="CGG23" s="167"/>
      <c r="CGH23" s="167"/>
      <c r="CGI23" s="167"/>
      <c r="CGJ23" s="167"/>
      <c r="CGK23" s="167"/>
      <c r="CGL23" s="167"/>
      <c r="CGM23" s="167"/>
      <c r="CGN23" s="167"/>
      <c r="CGO23" s="167"/>
      <c r="CGP23" s="167"/>
      <c r="CGQ23" s="167"/>
      <c r="CGR23" s="167"/>
      <c r="CGS23" s="167"/>
      <c r="CGT23" s="167"/>
      <c r="CGU23" s="167"/>
      <c r="CGV23" s="167"/>
      <c r="CGW23" s="167"/>
      <c r="CGX23" s="167"/>
      <c r="CGY23" s="167"/>
      <c r="CGZ23" s="167"/>
      <c r="CHA23" s="167"/>
      <c r="CHB23" s="167"/>
      <c r="CHC23" s="167"/>
      <c r="CHD23" s="167"/>
      <c r="CHE23" s="167"/>
      <c r="CHF23" s="167"/>
      <c r="CHG23" s="167"/>
      <c r="CHH23" s="167"/>
      <c r="CHI23" s="167"/>
      <c r="CHJ23" s="167"/>
      <c r="CHK23" s="167"/>
      <c r="CHL23" s="167"/>
      <c r="CHM23" s="167"/>
      <c r="CHN23" s="167"/>
      <c r="CHO23" s="167"/>
      <c r="CHP23" s="167"/>
      <c r="CHQ23" s="167"/>
      <c r="CHR23" s="167"/>
      <c r="CHS23" s="167"/>
      <c r="CHT23" s="167"/>
      <c r="CHU23" s="167"/>
      <c r="CHV23" s="167"/>
      <c r="CHW23" s="167"/>
      <c r="CHX23" s="167"/>
      <c r="CHY23" s="167"/>
      <c r="CHZ23" s="167"/>
      <c r="CIA23" s="167"/>
      <c r="CIB23" s="167"/>
      <c r="CIC23" s="167"/>
      <c r="CID23" s="167"/>
      <c r="CIE23" s="167"/>
      <c r="CIF23" s="167"/>
      <c r="CIG23" s="167"/>
      <c r="CIH23" s="167"/>
      <c r="CII23" s="167"/>
      <c r="CIJ23" s="167"/>
      <c r="CIK23" s="167"/>
      <c r="CIL23" s="167"/>
      <c r="CIM23" s="167"/>
      <c r="CIN23" s="167"/>
      <c r="CIO23" s="167"/>
      <c r="CIP23" s="167"/>
      <c r="CIQ23" s="167"/>
      <c r="CIR23" s="167"/>
      <c r="CIS23" s="167"/>
      <c r="CIT23" s="167"/>
      <c r="CIU23" s="167"/>
      <c r="CIV23" s="167"/>
      <c r="CIW23" s="167"/>
      <c r="CIX23" s="167"/>
      <c r="CIY23" s="167"/>
      <c r="CIZ23" s="167"/>
      <c r="CJA23" s="167"/>
      <c r="CJB23" s="167"/>
      <c r="CJC23" s="167"/>
      <c r="CJD23" s="167"/>
      <c r="CJE23" s="167"/>
      <c r="CJF23" s="167"/>
      <c r="CJG23" s="167"/>
      <c r="CJH23" s="167"/>
      <c r="CJI23" s="167"/>
      <c r="CJJ23" s="167"/>
      <c r="CJK23" s="167"/>
      <c r="CJL23" s="167"/>
      <c r="CJM23" s="167"/>
      <c r="CJN23" s="167"/>
      <c r="CJO23" s="167"/>
      <c r="CJP23" s="167"/>
      <c r="CJQ23" s="167"/>
      <c r="CJR23" s="167"/>
      <c r="CJS23" s="167"/>
      <c r="CJT23" s="167"/>
      <c r="CJU23" s="167"/>
      <c r="CJV23" s="167"/>
      <c r="CJW23" s="167"/>
      <c r="CJX23" s="167"/>
      <c r="CJY23" s="167"/>
      <c r="CJZ23" s="167"/>
      <c r="CKA23" s="167"/>
      <c r="CKB23" s="167"/>
      <c r="CKC23" s="167"/>
      <c r="CKD23" s="167"/>
      <c r="CKE23" s="167"/>
      <c r="CKF23" s="167"/>
      <c r="CKG23" s="167"/>
      <c r="CKH23" s="167"/>
      <c r="CKI23" s="167"/>
      <c r="CKJ23" s="167"/>
      <c r="CKK23" s="167"/>
      <c r="CKL23" s="167"/>
      <c r="CKM23" s="167"/>
      <c r="CKN23" s="167"/>
      <c r="CKO23" s="167"/>
      <c r="CKP23" s="167"/>
      <c r="CKQ23" s="167"/>
      <c r="CKR23" s="167"/>
      <c r="CKS23" s="167"/>
      <c r="CKT23" s="167"/>
      <c r="CKU23" s="167"/>
      <c r="CKV23" s="167"/>
      <c r="CKW23" s="167"/>
      <c r="CKX23" s="167"/>
      <c r="CKY23" s="167"/>
      <c r="CKZ23" s="167"/>
      <c r="CLA23" s="167"/>
      <c r="CLB23" s="167"/>
      <c r="CLC23" s="167"/>
      <c r="CLD23" s="167"/>
      <c r="CLE23" s="167"/>
      <c r="CLF23" s="167"/>
      <c r="CLG23" s="167"/>
      <c r="CLH23" s="167"/>
      <c r="CLI23" s="167"/>
      <c r="CLJ23" s="167"/>
      <c r="CLK23" s="167"/>
      <c r="CLL23" s="167"/>
      <c r="CLM23" s="167"/>
      <c r="CLN23" s="167"/>
      <c r="CLO23" s="167"/>
      <c r="CLP23" s="167"/>
      <c r="CLQ23" s="167"/>
      <c r="CLR23" s="167"/>
      <c r="CLS23" s="167"/>
      <c r="CLT23" s="167"/>
      <c r="CLU23" s="167"/>
      <c r="CLV23" s="167"/>
      <c r="CLW23" s="167"/>
      <c r="CLX23" s="167"/>
      <c r="CLY23" s="167"/>
      <c r="CLZ23" s="167"/>
      <c r="CMA23" s="167"/>
      <c r="CMB23" s="167"/>
      <c r="CMC23" s="167"/>
      <c r="CMD23" s="167"/>
      <c r="CME23" s="167"/>
      <c r="CMF23" s="167"/>
      <c r="CMG23" s="167"/>
      <c r="CMH23" s="167"/>
      <c r="CMI23" s="167"/>
      <c r="CMJ23" s="167"/>
      <c r="CMK23" s="167"/>
      <c r="CML23" s="167"/>
      <c r="CMM23" s="167"/>
      <c r="CMN23" s="167"/>
      <c r="CMO23" s="167"/>
      <c r="CMP23" s="167"/>
      <c r="CMQ23" s="167"/>
      <c r="CMR23" s="167"/>
      <c r="CMS23" s="167"/>
      <c r="CMT23" s="167"/>
      <c r="CMU23" s="167"/>
      <c r="CMV23" s="167"/>
      <c r="CMW23" s="167"/>
      <c r="CMX23" s="167"/>
      <c r="CMY23" s="167"/>
      <c r="CMZ23" s="167"/>
      <c r="CNA23" s="167"/>
      <c r="CNB23" s="167"/>
      <c r="CNC23" s="167"/>
      <c r="CND23" s="167"/>
      <c r="CNE23" s="167"/>
      <c r="CNF23" s="167"/>
      <c r="CNG23" s="167"/>
      <c r="CNH23" s="167"/>
      <c r="CNI23" s="167"/>
      <c r="CNJ23" s="167"/>
      <c r="CNK23" s="167"/>
      <c r="CNL23" s="167"/>
      <c r="CNM23" s="167"/>
      <c r="CNN23" s="167"/>
      <c r="CNO23" s="167"/>
      <c r="CNP23" s="167"/>
      <c r="CNQ23" s="167"/>
      <c r="CNR23" s="167"/>
      <c r="CNS23" s="167"/>
      <c r="CNT23" s="167"/>
      <c r="CNU23" s="167"/>
      <c r="CNV23" s="167"/>
      <c r="CNW23" s="167"/>
      <c r="CNX23" s="167"/>
      <c r="CNY23" s="167"/>
      <c r="CNZ23" s="167"/>
      <c r="COA23" s="167"/>
      <c r="COB23" s="167"/>
      <c r="COC23" s="167"/>
      <c r="COD23" s="167"/>
      <c r="COE23" s="167"/>
      <c r="COF23" s="167"/>
      <c r="COG23" s="167"/>
      <c r="COH23" s="167"/>
      <c r="COI23" s="167"/>
      <c r="COJ23" s="167"/>
      <c r="COK23" s="167"/>
      <c r="COL23" s="167"/>
      <c r="COM23" s="167"/>
      <c r="CON23" s="167"/>
      <c r="COO23" s="167"/>
      <c r="COP23" s="167"/>
      <c r="COQ23" s="167"/>
      <c r="COR23" s="167"/>
      <c r="COS23" s="167"/>
      <c r="COT23" s="167"/>
      <c r="COU23" s="167"/>
      <c r="COV23" s="167"/>
      <c r="COW23" s="167"/>
      <c r="COX23" s="167"/>
      <c r="COY23" s="167"/>
      <c r="COZ23" s="167"/>
      <c r="CPA23" s="167"/>
      <c r="CPB23" s="167"/>
      <c r="CPC23" s="167"/>
      <c r="CPD23" s="167"/>
      <c r="CPE23" s="167"/>
      <c r="CPF23" s="167"/>
      <c r="CPG23" s="167"/>
      <c r="CPH23" s="167"/>
      <c r="CPI23" s="167"/>
      <c r="CPJ23" s="167"/>
      <c r="CPK23" s="167"/>
      <c r="CPL23" s="167"/>
      <c r="CPM23" s="167"/>
      <c r="CPN23" s="167"/>
      <c r="CPO23" s="167"/>
      <c r="CPP23" s="167"/>
      <c r="CPQ23" s="167"/>
      <c r="CPR23" s="167"/>
      <c r="CPS23" s="167"/>
      <c r="CPT23" s="167"/>
      <c r="CPU23" s="167"/>
      <c r="CPV23" s="167"/>
      <c r="CPW23" s="167"/>
      <c r="CPX23" s="167"/>
      <c r="CPY23" s="167"/>
      <c r="CPZ23" s="167"/>
      <c r="CQA23" s="167"/>
      <c r="CQB23" s="167"/>
      <c r="CQC23" s="167"/>
      <c r="CQD23" s="167"/>
      <c r="CQE23" s="167"/>
      <c r="CQF23" s="167"/>
      <c r="CQG23" s="167"/>
      <c r="CQH23" s="167"/>
      <c r="CQI23" s="167"/>
      <c r="CQJ23" s="167"/>
      <c r="CQK23" s="167"/>
      <c r="CQL23" s="167"/>
      <c r="CQM23" s="167"/>
      <c r="CQN23" s="167"/>
      <c r="CQO23" s="167"/>
      <c r="CQP23" s="167"/>
      <c r="CQQ23" s="167"/>
      <c r="CQR23" s="167"/>
      <c r="CQS23" s="167"/>
      <c r="CQT23" s="167"/>
      <c r="CQU23" s="167"/>
      <c r="CQV23" s="167"/>
      <c r="CQW23" s="167"/>
      <c r="CQX23" s="167"/>
      <c r="CQY23" s="167"/>
      <c r="CQZ23" s="167"/>
      <c r="CRA23" s="167"/>
      <c r="CRB23" s="167"/>
      <c r="CRC23" s="167"/>
      <c r="CRD23" s="167"/>
      <c r="CRE23" s="167"/>
      <c r="CRF23" s="167"/>
      <c r="CRG23" s="167"/>
      <c r="CRH23" s="167"/>
      <c r="CRI23" s="167"/>
      <c r="CRJ23" s="167"/>
      <c r="CRK23" s="167"/>
      <c r="CRL23" s="167"/>
      <c r="CRM23" s="167"/>
      <c r="CRN23" s="167"/>
      <c r="CRO23" s="167"/>
      <c r="CRP23" s="167"/>
      <c r="CRQ23" s="167"/>
      <c r="CRR23" s="167"/>
      <c r="CRS23" s="167"/>
      <c r="CRT23" s="167"/>
      <c r="CRU23" s="167"/>
      <c r="CRV23" s="167"/>
      <c r="CRW23" s="167"/>
      <c r="CRX23" s="167"/>
      <c r="CRY23" s="167"/>
      <c r="CRZ23" s="167"/>
      <c r="CSA23" s="167"/>
      <c r="CSB23" s="167"/>
      <c r="CSC23" s="167"/>
      <c r="CSD23" s="167"/>
      <c r="CSE23" s="167"/>
      <c r="CSF23" s="167"/>
      <c r="CSG23" s="167"/>
      <c r="CSH23" s="167"/>
      <c r="CSI23" s="167"/>
      <c r="CSJ23" s="167"/>
      <c r="CSK23" s="167"/>
      <c r="CSL23" s="167"/>
      <c r="CSM23" s="167"/>
      <c r="CSN23" s="167"/>
      <c r="CSO23" s="167"/>
      <c r="CSP23" s="167"/>
      <c r="CSQ23" s="167"/>
      <c r="CSR23" s="167"/>
      <c r="CSS23" s="167"/>
      <c r="CST23" s="167"/>
      <c r="CSU23" s="167"/>
      <c r="CSV23" s="167"/>
      <c r="CSW23" s="167"/>
      <c r="CSX23" s="167"/>
      <c r="CSY23" s="167"/>
      <c r="CSZ23" s="167"/>
      <c r="CTA23" s="167"/>
      <c r="CTB23" s="167"/>
      <c r="CTC23" s="167"/>
      <c r="CTD23" s="167"/>
      <c r="CTE23" s="167"/>
      <c r="CTF23" s="167"/>
      <c r="CTG23" s="167"/>
      <c r="CTH23" s="167"/>
      <c r="CTI23" s="167"/>
      <c r="CTJ23" s="167"/>
      <c r="CTK23" s="167"/>
      <c r="CTL23" s="167"/>
      <c r="CTM23" s="167"/>
      <c r="CTN23" s="167"/>
      <c r="CTO23" s="167"/>
      <c r="CTP23" s="167"/>
      <c r="CTQ23" s="167"/>
      <c r="CTR23" s="167"/>
      <c r="CTS23" s="167"/>
      <c r="CTT23" s="167"/>
      <c r="CTU23" s="167"/>
      <c r="CTV23" s="167"/>
      <c r="CTW23" s="167"/>
      <c r="CTX23" s="167"/>
      <c r="CTY23" s="167"/>
      <c r="CTZ23" s="167"/>
      <c r="CUA23" s="167"/>
      <c r="CUB23" s="167"/>
      <c r="CUC23" s="167"/>
      <c r="CUD23" s="167"/>
      <c r="CUE23" s="167"/>
      <c r="CUF23" s="167"/>
      <c r="CUG23" s="167"/>
      <c r="CUH23" s="167"/>
      <c r="CUI23" s="167"/>
      <c r="CUJ23" s="167"/>
      <c r="CUK23" s="167"/>
      <c r="CUL23" s="167"/>
      <c r="CUM23" s="167"/>
      <c r="CUN23" s="167"/>
      <c r="CUO23" s="167"/>
      <c r="CUP23" s="167"/>
      <c r="CUQ23" s="167"/>
      <c r="CUR23" s="167"/>
      <c r="CUS23" s="167"/>
      <c r="CUT23" s="167"/>
      <c r="CUU23" s="167"/>
      <c r="CUV23" s="167"/>
      <c r="CUW23" s="167"/>
      <c r="CUX23" s="167"/>
      <c r="CUY23" s="167"/>
      <c r="CUZ23" s="167"/>
      <c r="CVA23" s="167"/>
      <c r="CVB23" s="167"/>
      <c r="CVC23" s="167"/>
      <c r="CVD23" s="167"/>
      <c r="CVE23" s="167"/>
      <c r="CVF23" s="167"/>
      <c r="CVG23" s="167"/>
      <c r="CVH23" s="167"/>
      <c r="CVI23" s="167"/>
      <c r="CVJ23" s="167"/>
      <c r="CVK23" s="167"/>
      <c r="CVL23" s="167"/>
      <c r="CVM23" s="167"/>
      <c r="CVN23" s="167"/>
      <c r="CVO23" s="167"/>
      <c r="CVP23" s="167"/>
      <c r="CVQ23" s="167"/>
      <c r="CVR23" s="167"/>
      <c r="CVS23" s="167"/>
      <c r="CVT23" s="167"/>
      <c r="CVU23" s="167"/>
      <c r="CVV23" s="167"/>
      <c r="CVW23" s="167"/>
      <c r="CVX23" s="167"/>
      <c r="CVY23" s="167"/>
      <c r="CVZ23" s="167"/>
      <c r="CWA23" s="167"/>
      <c r="CWB23" s="167"/>
      <c r="CWC23" s="167"/>
      <c r="CWD23" s="167"/>
      <c r="CWE23" s="167"/>
      <c r="CWF23" s="167"/>
      <c r="CWG23" s="167"/>
      <c r="CWH23" s="167"/>
      <c r="CWI23" s="167"/>
      <c r="CWJ23" s="167"/>
      <c r="CWK23" s="167"/>
      <c r="CWL23" s="167"/>
      <c r="CWM23" s="167"/>
      <c r="CWN23" s="167"/>
      <c r="CWO23" s="167"/>
      <c r="CWP23" s="167"/>
      <c r="CWQ23" s="167"/>
      <c r="CWR23" s="167"/>
      <c r="CWS23" s="167"/>
      <c r="CWT23" s="167"/>
      <c r="CWU23" s="167"/>
      <c r="CWV23" s="167"/>
      <c r="CWW23" s="167"/>
      <c r="CWX23" s="167"/>
      <c r="CWY23" s="167"/>
      <c r="CWZ23" s="167"/>
      <c r="CXA23" s="167"/>
      <c r="CXB23" s="167"/>
      <c r="CXC23" s="167"/>
      <c r="CXD23" s="167"/>
      <c r="CXE23" s="167"/>
      <c r="CXF23" s="167"/>
      <c r="CXG23" s="167"/>
      <c r="CXH23" s="167"/>
      <c r="CXI23" s="167"/>
      <c r="CXJ23" s="167"/>
      <c r="CXK23" s="167"/>
      <c r="CXL23" s="167"/>
      <c r="CXM23" s="167"/>
      <c r="CXN23" s="167"/>
      <c r="CXO23" s="167"/>
      <c r="CXP23" s="167"/>
      <c r="CXQ23" s="167"/>
      <c r="CXR23" s="167"/>
      <c r="CXS23" s="167"/>
      <c r="CXT23" s="167"/>
      <c r="CXU23" s="167"/>
      <c r="CXV23" s="167"/>
      <c r="CXW23" s="167"/>
      <c r="CXX23" s="167"/>
      <c r="CXY23" s="167"/>
      <c r="CXZ23" s="167"/>
      <c r="CYA23" s="167"/>
      <c r="CYB23" s="167"/>
      <c r="CYC23" s="167"/>
      <c r="CYD23" s="167"/>
      <c r="CYE23" s="167"/>
      <c r="CYF23" s="167"/>
      <c r="CYG23" s="167"/>
      <c r="CYH23" s="167"/>
      <c r="CYI23" s="167"/>
      <c r="CYJ23" s="167"/>
      <c r="CYK23" s="167"/>
      <c r="CYL23" s="167"/>
      <c r="CYM23" s="167"/>
      <c r="CYN23" s="167"/>
      <c r="CYO23" s="167"/>
      <c r="CYP23" s="167"/>
      <c r="CYQ23" s="167"/>
      <c r="CYR23" s="167"/>
      <c r="CYS23" s="167"/>
      <c r="CYT23" s="167"/>
      <c r="CYU23" s="167"/>
      <c r="CYV23" s="167"/>
      <c r="CYW23" s="167"/>
      <c r="CYX23" s="167"/>
      <c r="CYY23" s="167"/>
      <c r="CYZ23" s="167"/>
      <c r="CZA23" s="167"/>
      <c r="CZB23" s="167"/>
      <c r="CZC23" s="167"/>
      <c r="CZD23" s="167"/>
      <c r="CZE23" s="167"/>
      <c r="CZF23" s="167"/>
      <c r="CZG23" s="167"/>
      <c r="CZH23" s="167"/>
      <c r="CZI23" s="167"/>
      <c r="CZJ23" s="167"/>
      <c r="CZK23" s="167"/>
      <c r="CZL23" s="167"/>
      <c r="CZM23" s="167"/>
      <c r="CZN23" s="167"/>
      <c r="CZO23" s="167"/>
      <c r="CZP23" s="167"/>
      <c r="CZQ23" s="167"/>
      <c r="CZR23" s="167"/>
      <c r="CZS23" s="167"/>
      <c r="CZT23" s="167"/>
      <c r="CZU23" s="167"/>
      <c r="CZV23" s="167"/>
      <c r="CZW23" s="167"/>
      <c r="CZX23" s="167"/>
      <c r="CZY23" s="167"/>
      <c r="CZZ23" s="167"/>
      <c r="DAA23" s="167"/>
      <c r="DAB23" s="167"/>
      <c r="DAC23" s="167"/>
      <c r="DAD23" s="167"/>
      <c r="DAE23" s="167"/>
      <c r="DAF23" s="167"/>
      <c r="DAG23" s="167"/>
      <c r="DAH23" s="167"/>
      <c r="DAI23" s="167"/>
      <c r="DAJ23" s="167"/>
      <c r="DAK23" s="167"/>
      <c r="DAL23" s="167"/>
      <c r="DAM23" s="167"/>
      <c r="DAN23" s="167"/>
      <c r="DAO23" s="167"/>
      <c r="DAP23" s="167"/>
      <c r="DAQ23" s="167"/>
      <c r="DAR23" s="167"/>
      <c r="DAS23" s="167"/>
      <c r="DAT23" s="167"/>
      <c r="DAU23" s="167"/>
      <c r="DAV23" s="167"/>
      <c r="DAW23" s="167"/>
      <c r="DAX23" s="167"/>
      <c r="DAY23" s="167"/>
      <c r="DAZ23" s="167"/>
      <c r="DBA23" s="167"/>
      <c r="DBB23" s="167"/>
      <c r="DBC23" s="167"/>
      <c r="DBD23" s="167"/>
      <c r="DBE23" s="167"/>
      <c r="DBF23" s="167"/>
      <c r="DBG23" s="167"/>
      <c r="DBH23" s="167"/>
      <c r="DBI23" s="167"/>
      <c r="DBJ23" s="167"/>
      <c r="DBK23" s="167"/>
      <c r="DBL23" s="167"/>
      <c r="DBM23" s="167"/>
      <c r="DBN23" s="167"/>
      <c r="DBO23" s="167"/>
      <c r="DBP23" s="167"/>
      <c r="DBQ23" s="167"/>
      <c r="DBR23" s="167"/>
      <c r="DBS23" s="167"/>
      <c r="DBT23" s="167"/>
      <c r="DBU23" s="167"/>
      <c r="DBV23" s="167"/>
      <c r="DBW23" s="167"/>
      <c r="DBX23" s="167"/>
      <c r="DBY23" s="167"/>
      <c r="DBZ23" s="167"/>
      <c r="DCA23" s="167"/>
      <c r="DCB23" s="167"/>
      <c r="DCC23" s="167"/>
      <c r="DCD23" s="167"/>
      <c r="DCE23" s="167"/>
      <c r="DCF23" s="167"/>
      <c r="DCG23" s="167"/>
      <c r="DCH23" s="167"/>
      <c r="DCI23" s="167"/>
      <c r="DCJ23" s="167"/>
      <c r="DCK23" s="167"/>
      <c r="DCL23" s="167"/>
      <c r="DCM23" s="167"/>
      <c r="DCN23" s="167"/>
      <c r="DCO23" s="167"/>
      <c r="DCP23" s="167"/>
      <c r="DCQ23" s="167"/>
      <c r="DCR23" s="167"/>
      <c r="DCS23" s="167"/>
      <c r="DCT23" s="167"/>
      <c r="DCU23" s="167"/>
      <c r="DCV23" s="167"/>
      <c r="DCW23" s="167"/>
      <c r="DCX23" s="167"/>
      <c r="DCY23" s="167"/>
      <c r="DCZ23" s="167"/>
      <c r="DDA23" s="167"/>
      <c r="DDB23" s="167"/>
      <c r="DDC23" s="167"/>
      <c r="DDD23" s="167"/>
      <c r="DDE23" s="167"/>
      <c r="DDF23" s="167"/>
      <c r="DDG23" s="167"/>
      <c r="DDH23" s="167"/>
      <c r="DDI23" s="167"/>
      <c r="DDJ23" s="167"/>
      <c r="DDK23" s="167"/>
      <c r="DDL23" s="167"/>
      <c r="DDM23" s="167"/>
      <c r="DDN23" s="167"/>
      <c r="DDO23" s="167"/>
      <c r="DDP23" s="167"/>
      <c r="DDQ23" s="167"/>
      <c r="DDR23" s="167"/>
      <c r="DDS23" s="167"/>
      <c r="DDT23" s="167"/>
      <c r="DDU23" s="167"/>
      <c r="DDV23" s="167"/>
      <c r="DDW23" s="167"/>
      <c r="DDX23" s="167"/>
      <c r="DDY23" s="167"/>
      <c r="DDZ23" s="167"/>
      <c r="DEA23" s="167"/>
      <c r="DEB23" s="167"/>
      <c r="DEC23" s="167"/>
      <c r="DED23" s="167"/>
      <c r="DEE23" s="167"/>
      <c r="DEF23" s="167"/>
      <c r="DEG23" s="167"/>
      <c r="DEH23" s="167"/>
      <c r="DEI23" s="167"/>
      <c r="DEJ23" s="167"/>
      <c r="DEK23" s="167"/>
      <c r="DEL23" s="167"/>
      <c r="DEM23" s="167"/>
      <c r="DEN23" s="167"/>
      <c r="DEO23" s="167"/>
      <c r="DEP23" s="167"/>
      <c r="DEQ23" s="167"/>
      <c r="DER23" s="167"/>
      <c r="DES23" s="167"/>
      <c r="DET23" s="167"/>
      <c r="DEU23" s="167"/>
      <c r="DEV23" s="167"/>
      <c r="DEW23" s="167"/>
      <c r="DEX23" s="167"/>
      <c r="DEY23" s="167"/>
      <c r="DEZ23" s="167"/>
      <c r="DFA23" s="167"/>
      <c r="DFB23" s="167"/>
      <c r="DFC23" s="167"/>
      <c r="DFD23" s="167"/>
      <c r="DFE23" s="167"/>
      <c r="DFF23" s="167"/>
      <c r="DFG23" s="167"/>
      <c r="DFH23" s="167"/>
      <c r="DFI23" s="167"/>
      <c r="DFJ23" s="167"/>
      <c r="DFK23" s="167"/>
      <c r="DFL23" s="167"/>
      <c r="DFM23" s="167"/>
      <c r="DFN23" s="167"/>
      <c r="DFO23" s="167"/>
      <c r="DFP23" s="167"/>
      <c r="DFQ23" s="167"/>
      <c r="DFR23" s="167"/>
      <c r="DFS23" s="167"/>
      <c r="DFT23" s="167"/>
      <c r="DFU23" s="167"/>
      <c r="DFV23" s="167"/>
      <c r="DFW23" s="167"/>
      <c r="DFX23" s="167"/>
      <c r="DFY23" s="167"/>
      <c r="DFZ23" s="167"/>
      <c r="DGA23" s="167"/>
      <c r="DGB23" s="167"/>
      <c r="DGC23" s="167"/>
      <c r="DGD23" s="167"/>
      <c r="DGE23" s="167"/>
      <c r="DGF23" s="167"/>
      <c r="DGG23" s="167"/>
      <c r="DGH23" s="167"/>
      <c r="DGI23" s="167"/>
      <c r="DGJ23" s="167"/>
      <c r="DGK23" s="167"/>
      <c r="DGL23" s="167"/>
      <c r="DGM23" s="167"/>
      <c r="DGN23" s="167"/>
      <c r="DGO23" s="167"/>
      <c r="DGP23" s="167"/>
      <c r="DGQ23" s="167"/>
      <c r="DGR23" s="167"/>
      <c r="DGS23" s="167"/>
      <c r="DGT23" s="167"/>
      <c r="DGU23" s="167"/>
      <c r="DGV23" s="167"/>
      <c r="DGW23" s="167"/>
      <c r="DGX23" s="167"/>
      <c r="DGY23" s="167"/>
      <c r="DGZ23" s="167"/>
      <c r="DHA23" s="167"/>
      <c r="DHB23" s="167"/>
      <c r="DHC23" s="167"/>
      <c r="DHD23" s="167"/>
      <c r="DHE23" s="167"/>
      <c r="DHF23" s="167"/>
      <c r="DHG23" s="167"/>
      <c r="DHH23" s="167"/>
      <c r="DHI23" s="167"/>
      <c r="DHJ23" s="167"/>
      <c r="DHK23" s="167"/>
      <c r="DHL23" s="167"/>
      <c r="DHM23" s="167"/>
      <c r="DHN23" s="167"/>
      <c r="DHO23" s="167"/>
      <c r="DHP23" s="167"/>
      <c r="DHQ23" s="167"/>
      <c r="DHR23" s="167"/>
      <c r="DHS23" s="167"/>
      <c r="DHT23" s="167"/>
      <c r="DHU23" s="167"/>
      <c r="DHV23" s="167"/>
      <c r="DHW23" s="167"/>
      <c r="DHX23" s="167"/>
      <c r="DHY23" s="167"/>
      <c r="DHZ23" s="167"/>
      <c r="DIA23" s="167"/>
      <c r="DIB23" s="167"/>
      <c r="DIC23" s="167"/>
      <c r="DID23" s="167"/>
      <c r="DIE23" s="167"/>
      <c r="DIF23" s="167"/>
      <c r="DIG23" s="167"/>
      <c r="DIH23" s="167"/>
      <c r="DII23" s="167"/>
      <c r="DIJ23" s="167"/>
      <c r="DIK23" s="167"/>
      <c r="DIL23" s="167"/>
      <c r="DIM23" s="167"/>
      <c r="DIN23" s="167"/>
      <c r="DIO23" s="167"/>
      <c r="DIP23" s="167"/>
      <c r="DIQ23" s="167"/>
      <c r="DIR23" s="167"/>
      <c r="DIS23" s="167"/>
      <c r="DIT23" s="167"/>
      <c r="DIU23" s="167"/>
      <c r="DIV23" s="167"/>
      <c r="DIW23" s="167"/>
      <c r="DIX23" s="167"/>
      <c r="DIY23" s="167"/>
      <c r="DIZ23" s="167"/>
      <c r="DJA23" s="167"/>
      <c r="DJB23" s="167"/>
      <c r="DJC23" s="167"/>
      <c r="DJD23" s="167"/>
      <c r="DJE23" s="167"/>
      <c r="DJF23" s="167"/>
      <c r="DJG23" s="167"/>
      <c r="DJH23" s="167"/>
      <c r="DJI23" s="167"/>
      <c r="DJJ23" s="167"/>
      <c r="DJK23" s="167"/>
      <c r="DJL23" s="167"/>
      <c r="DJM23" s="167"/>
      <c r="DJN23" s="167"/>
      <c r="DJO23" s="167"/>
      <c r="DJP23" s="167"/>
      <c r="DJQ23" s="167"/>
      <c r="DJR23" s="167"/>
      <c r="DJS23" s="167"/>
      <c r="DJT23" s="167"/>
      <c r="DJU23" s="167"/>
      <c r="DJV23" s="167"/>
      <c r="DJW23" s="167"/>
      <c r="DJX23" s="167"/>
      <c r="DJY23" s="167"/>
      <c r="DJZ23" s="167"/>
      <c r="DKA23" s="167"/>
      <c r="DKB23" s="167"/>
      <c r="DKC23" s="167"/>
      <c r="DKD23" s="167"/>
      <c r="DKE23" s="167"/>
      <c r="DKF23" s="167"/>
      <c r="DKG23" s="167"/>
      <c r="DKH23" s="167"/>
      <c r="DKI23" s="167"/>
      <c r="DKJ23" s="167"/>
      <c r="DKK23" s="167"/>
      <c r="DKL23" s="167"/>
      <c r="DKM23" s="167"/>
      <c r="DKN23" s="167"/>
      <c r="DKO23" s="167"/>
      <c r="DKP23" s="167"/>
      <c r="DKQ23" s="167"/>
      <c r="DKR23" s="167"/>
      <c r="DKS23" s="167"/>
      <c r="DKT23" s="167"/>
      <c r="DKU23" s="167"/>
      <c r="DKV23" s="167"/>
      <c r="DKW23" s="167"/>
      <c r="DKX23" s="167"/>
      <c r="DKY23" s="167"/>
      <c r="DKZ23" s="167"/>
      <c r="DLA23" s="167"/>
      <c r="DLB23" s="167"/>
      <c r="DLC23" s="167"/>
      <c r="DLD23" s="167"/>
      <c r="DLE23" s="167"/>
      <c r="DLF23" s="167"/>
      <c r="DLG23" s="167"/>
      <c r="DLH23" s="167"/>
      <c r="DLI23" s="167"/>
      <c r="DLJ23" s="167"/>
      <c r="DLK23" s="167"/>
      <c r="DLL23" s="167"/>
      <c r="DLM23" s="167"/>
      <c r="DLN23" s="167"/>
      <c r="DLO23" s="167"/>
      <c r="DLP23" s="167"/>
      <c r="DLQ23" s="167"/>
      <c r="DLR23" s="167"/>
      <c r="DLS23" s="167"/>
      <c r="DLT23" s="167"/>
      <c r="DLU23" s="167"/>
      <c r="DLV23" s="167"/>
      <c r="DLW23" s="167"/>
      <c r="DLX23" s="167"/>
      <c r="DLY23" s="167"/>
      <c r="DLZ23" s="167"/>
      <c r="DMA23" s="167"/>
      <c r="DMB23" s="167"/>
      <c r="DMC23" s="167"/>
      <c r="DMD23" s="167"/>
      <c r="DME23" s="167"/>
      <c r="DMF23" s="167"/>
      <c r="DMG23" s="167"/>
      <c r="DMH23" s="167"/>
      <c r="DMI23" s="167"/>
      <c r="DMJ23" s="167"/>
      <c r="DMK23" s="167"/>
      <c r="DML23" s="167"/>
      <c r="DMM23" s="167"/>
      <c r="DMN23" s="167"/>
      <c r="DMO23" s="167"/>
      <c r="DMP23" s="167"/>
      <c r="DMQ23" s="167"/>
      <c r="DMR23" s="167"/>
      <c r="DMS23" s="167"/>
      <c r="DMT23" s="167"/>
      <c r="DMU23" s="167"/>
      <c r="DMV23" s="167"/>
      <c r="DMW23" s="167"/>
      <c r="DMX23" s="167"/>
      <c r="DMY23" s="167"/>
      <c r="DMZ23" s="167"/>
      <c r="DNA23" s="167"/>
      <c r="DNB23" s="167"/>
      <c r="DNC23" s="167"/>
      <c r="DND23" s="167"/>
      <c r="DNE23" s="167"/>
      <c r="DNF23" s="167"/>
      <c r="DNG23" s="167"/>
      <c r="DNH23" s="167"/>
      <c r="DNI23" s="167"/>
      <c r="DNJ23" s="167"/>
      <c r="DNK23" s="167"/>
      <c r="DNL23" s="167"/>
      <c r="DNM23" s="167"/>
      <c r="DNN23" s="167"/>
      <c r="DNO23" s="167"/>
      <c r="DNP23" s="167"/>
      <c r="DNQ23" s="167"/>
      <c r="DNR23" s="167"/>
      <c r="DNS23" s="167"/>
      <c r="DNT23" s="167"/>
      <c r="DNU23" s="167"/>
      <c r="DNV23" s="167"/>
      <c r="DNW23" s="167"/>
      <c r="DNX23" s="167"/>
      <c r="DNY23" s="167"/>
      <c r="DNZ23" s="167"/>
      <c r="DOA23" s="167"/>
      <c r="DOB23" s="167"/>
      <c r="DOC23" s="167"/>
      <c r="DOD23" s="167"/>
      <c r="DOE23" s="167"/>
      <c r="DOF23" s="167"/>
      <c r="DOG23" s="167"/>
      <c r="DOH23" s="167"/>
      <c r="DOI23" s="167"/>
      <c r="DOJ23" s="167"/>
      <c r="DOK23" s="167"/>
      <c r="DOL23" s="167"/>
      <c r="DOM23" s="167"/>
      <c r="DON23" s="167"/>
      <c r="DOO23" s="167"/>
      <c r="DOP23" s="167"/>
      <c r="DOQ23" s="167"/>
      <c r="DOR23" s="167"/>
      <c r="DOS23" s="167"/>
      <c r="DOT23" s="167"/>
      <c r="DOU23" s="167"/>
      <c r="DOV23" s="167"/>
      <c r="DOW23" s="167"/>
      <c r="DOX23" s="167"/>
      <c r="DOY23" s="167"/>
      <c r="DOZ23" s="167"/>
      <c r="DPA23" s="167"/>
      <c r="DPB23" s="167"/>
      <c r="DPC23" s="167"/>
      <c r="DPD23" s="167"/>
      <c r="DPE23" s="167"/>
      <c r="DPF23" s="167"/>
      <c r="DPG23" s="167"/>
      <c r="DPH23" s="167"/>
      <c r="DPI23" s="167"/>
      <c r="DPJ23" s="167"/>
      <c r="DPK23" s="167"/>
      <c r="DPL23" s="167"/>
      <c r="DPM23" s="167"/>
      <c r="DPN23" s="167"/>
      <c r="DPO23" s="167"/>
      <c r="DPP23" s="167"/>
      <c r="DPQ23" s="167"/>
      <c r="DPR23" s="167"/>
      <c r="DPS23" s="167"/>
      <c r="DPT23" s="167"/>
      <c r="DPU23" s="167"/>
      <c r="DPV23" s="167"/>
      <c r="DPW23" s="167"/>
      <c r="DPX23" s="167"/>
      <c r="DPY23" s="167"/>
      <c r="DPZ23" s="167"/>
      <c r="DQA23" s="167"/>
      <c r="DQB23" s="167"/>
      <c r="DQC23" s="167"/>
      <c r="DQD23" s="167"/>
      <c r="DQE23" s="167"/>
      <c r="DQF23" s="167"/>
      <c r="DQG23" s="167"/>
      <c r="DQH23" s="167"/>
      <c r="DQI23" s="167"/>
      <c r="DQJ23" s="167"/>
      <c r="DQK23" s="167"/>
      <c r="DQL23" s="167"/>
      <c r="DQM23" s="167"/>
      <c r="DQN23" s="167"/>
      <c r="DQO23" s="167"/>
      <c r="DQP23" s="167"/>
      <c r="DQQ23" s="167"/>
      <c r="DQR23" s="167"/>
      <c r="DQS23" s="167"/>
      <c r="DQT23" s="167"/>
      <c r="DQU23" s="167"/>
      <c r="DQV23" s="167"/>
      <c r="DQW23" s="167"/>
      <c r="DQX23" s="167"/>
      <c r="DQY23" s="167"/>
      <c r="DQZ23" s="167"/>
      <c r="DRA23" s="167"/>
      <c r="DRB23" s="167"/>
      <c r="DRC23" s="167"/>
      <c r="DRD23" s="167"/>
      <c r="DRE23" s="167"/>
      <c r="DRF23" s="167"/>
      <c r="DRG23" s="167"/>
      <c r="DRH23" s="167"/>
      <c r="DRI23" s="167"/>
      <c r="DRJ23" s="167"/>
      <c r="DRK23" s="167"/>
      <c r="DRL23" s="167"/>
      <c r="DRM23" s="167"/>
      <c r="DRN23" s="167"/>
      <c r="DRO23" s="167"/>
      <c r="DRP23" s="167"/>
      <c r="DRQ23" s="167"/>
      <c r="DRR23" s="167"/>
      <c r="DRS23" s="167"/>
      <c r="DRT23" s="167"/>
      <c r="DRU23" s="167"/>
      <c r="DRV23" s="167"/>
      <c r="DRW23" s="167"/>
      <c r="DRX23" s="167"/>
      <c r="DRY23" s="167"/>
      <c r="DRZ23" s="167"/>
      <c r="DSA23" s="167"/>
      <c r="DSB23" s="167"/>
      <c r="DSC23" s="167"/>
      <c r="DSD23" s="167"/>
      <c r="DSE23" s="167"/>
      <c r="DSF23" s="167"/>
      <c r="DSG23" s="167"/>
      <c r="DSH23" s="167"/>
      <c r="DSI23" s="167"/>
      <c r="DSJ23" s="167"/>
      <c r="DSK23" s="167"/>
      <c r="DSL23" s="167"/>
      <c r="DSM23" s="167"/>
      <c r="DSN23" s="167"/>
      <c r="DSO23" s="167"/>
      <c r="DSP23" s="167"/>
      <c r="DSQ23" s="167"/>
      <c r="DSR23" s="167"/>
      <c r="DSS23" s="167"/>
      <c r="DST23" s="167"/>
      <c r="DSU23" s="167"/>
      <c r="DSV23" s="167"/>
      <c r="DSW23" s="167"/>
      <c r="DSX23" s="167"/>
      <c r="DSY23" s="167"/>
      <c r="DSZ23" s="167"/>
      <c r="DTA23" s="167"/>
      <c r="DTB23" s="167"/>
      <c r="DTC23" s="167"/>
      <c r="DTD23" s="167"/>
      <c r="DTE23" s="167"/>
      <c r="DTF23" s="167"/>
      <c r="DTG23" s="167"/>
      <c r="DTH23" s="167"/>
      <c r="DTI23" s="167"/>
      <c r="DTJ23" s="167"/>
      <c r="DTK23" s="167"/>
      <c r="DTL23" s="167"/>
      <c r="DTM23" s="167"/>
      <c r="DTN23" s="167"/>
      <c r="DTO23" s="167"/>
      <c r="DTP23" s="167"/>
      <c r="DTQ23" s="167"/>
      <c r="DTR23" s="167"/>
      <c r="DTS23" s="167"/>
      <c r="DTT23" s="167"/>
      <c r="DTU23" s="167"/>
      <c r="DTV23" s="167"/>
      <c r="DTW23" s="167"/>
      <c r="DTX23" s="167"/>
      <c r="DTY23" s="167"/>
      <c r="DTZ23" s="167"/>
      <c r="DUA23" s="167"/>
      <c r="DUB23" s="167"/>
      <c r="DUC23" s="167"/>
      <c r="DUD23" s="167"/>
      <c r="DUE23" s="167"/>
      <c r="DUF23" s="167"/>
      <c r="DUG23" s="167"/>
      <c r="DUH23" s="167"/>
      <c r="DUI23" s="167"/>
      <c r="DUJ23" s="167"/>
      <c r="DUK23" s="167"/>
      <c r="DUL23" s="167"/>
      <c r="DUM23" s="167"/>
      <c r="DUN23" s="167"/>
      <c r="DUO23" s="167"/>
      <c r="DUP23" s="167"/>
      <c r="DUQ23" s="167"/>
      <c r="DUR23" s="167"/>
      <c r="DUS23" s="167"/>
      <c r="DUT23" s="167"/>
      <c r="DUU23" s="167"/>
      <c r="DUV23" s="167"/>
      <c r="DUW23" s="167"/>
      <c r="DUX23" s="167"/>
      <c r="DUY23" s="167"/>
      <c r="DUZ23" s="167"/>
      <c r="DVA23" s="167"/>
      <c r="DVB23" s="167"/>
      <c r="DVC23" s="167"/>
      <c r="DVD23" s="167"/>
      <c r="DVE23" s="167"/>
      <c r="DVF23" s="167"/>
      <c r="DVG23" s="167"/>
      <c r="DVH23" s="167"/>
      <c r="DVI23" s="167"/>
      <c r="DVJ23" s="167"/>
      <c r="DVK23" s="167"/>
      <c r="DVL23" s="167"/>
      <c r="DVM23" s="167"/>
      <c r="DVN23" s="167"/>
      <c r="DVO23" s="167"/>
      <c r="DVP23" s="167"/>
      <c r="DVQ23" s="167"/>
      <c r="DVR23" s="167"/>
      <c r="DVS23" s="167"/>
      <c r="DVT23" s="167"/>
      <c r="DVU23" s="167"/>
      <c r="DVV23" s="167"/>
      <c r="DVW23" s="167"/>
      <c r="DVX23" s="167"/>
      <c r="DVY23" s="167"/>
      <c r="DVZ23" s="167"/>
      <c r="DWA23" s="167"/>
      <c r="DWB23" s="167"/>
      <c r="DWC23" s="167"/>
      <c r="DWD23" s="167"/>
      <c r="DWE23" s="167"/>
      <c r="DWF23" s="167"/>
      <c r="DWG23" s="167"/>
      <c r="DWH23" s="167"/>
      <c r="DWI23" s="167"/>
      <c r="DWJ23" s="167"/>
      <c r="DWK23" s="167"/>
      <c r="DWL23" s="167"/>
      <c r="DWM23" s="167"/>
      <c r="DWN23" s="167"/>
      <c r="DWO23" s="167"/>
      <c r="DWP23" s="167"/>
      <c r="DWQ23" s="167"/>
      <c r="DWR23" s="167"/>
      <c r="DWS23" s="167"/>
      <c r="DWT23" s="167"/>
      <c r="DWU23" s="167"/>
      <c r="DWV23" s="167"/>
      <c r="DWW23" s="167"/>
      <c r="DWX23" s="167"/>
      <c r="DWY23" s="167"/>
      <c r="DWZ23" s="167"/>
      <c r="DXA23" s="167"/>
      <c r="DXB23" s="167"/>
      <c r="DXC23" s="167"/>
      <c r="DXD23" s="167"/>
      <c r="DXE23" s="167"/>
      <c r="DXF23" s="167"/>
      <c r="DXG23" s="167"/>
      <c r="DXH23" s="167"/>
      <c r="DXI23" s="167"/>
      <c r="DXJ23" s="167"/>
      <c r="DXK23" s="167"/>
      <c r="DXL23" s="167"/>
      <c r="DXM23" s="167"/>
      <c r="DXN23" s="167"/>
      <c r="DXO23" s="167"/>
      <c r="DXP23" s="167"/>
      <c r="DXQ23" s="167"/>
      <c r="DXR23" s="167"/>
      <c r="DXS23" s="167"/>
      <c r="DXT23" s="167"/>
      <c r="DXU23" s="167"/>
      <c r="DXV23" s="167"/>
      <c r="DXW23" s="167"/>
      <c r="DXX23" s="167"/>
      <c r="DXY23" s="167"/>
      <c r="DXZ23" s="167"/>
      <c r="DYA23" s="167"/>
      <c r="DYB23" s="167"/>
      <c r="DYC23" s="167"/>
      <c r="DYD23" s="167"/>
      <c r="DYE23" s="167"/>
      <c r="DYF23" s="167"/>
      <c r="DYG23" s="167"/>
      <c r="DYH23" s="167"/>
      <c r="DYI23" s="167"/>
      <c r="DYJ23" s="167"/>
      <c r="DYK23" s="167"/>
      <c r="DYL23" s="167"/>
      <c r="DYM23" s="167"/>
      <c r="DYN23" s="167"/>
      <c r="DYO23" s="167"/>
      <c r="DYP23" s="167"/>
      <c r="DYQ23" s="167"/>
      <c r="DYR23" s="167"/>
      <c r="DYS23" s="167"/>
      <c r="DYT23" s="167"/>
      <c r="DYU23" s="167"/>
      <c r="DYV23" s="167"/>
      <c r="DYW23" s="167"/>
      <c r="DYX23" s="167"/>
      <c r="DYY23" s="167"/>
      <c r="DYZ23" s="167"/>
      <c r="DZA23" s="167"/>
      <c r="DZB23" s="167"/>
      <c r="DZC23" s="167"/>
      <c r="DZD23" s="167"/>
      <c r="DZE23" s="167"/>
      <c r="DZF23" s="167"/>
      <c r="DZG23" s="167"/>
      <c r="DZH23" s="167"/>
      <c r="DZI23" s="167"/>
      <c r="DZJ23" s="167"/>
      <c r="DZK23" s="167"/>
      <c r="DZL23" s="167"/>
      <c r="DZM23" s="167"/>
      <c r="DZN23" s="167"/>
      <c r="DZO23" s="167"/>
      <c r="DZP23" s="167"/>
      <c r="DZQ23" s="167"/>
      <c r="DZR23" s="167"/>
      <c r="DZS23" s="167"/>
      <c r="DZT23" s="167"/>
      <c r="DZU23" s="167"/>
      <c r="DZV23" s="167"/>
      <c r="DZW23" s="167"/>
      <c r="DZX23" s="167"/>
      <c r="DZY23" s="167"/>
      <c r="DZZ23" s="167"/>
      <c r="EAA23" s="167"/>
      <c r="EAB23" s="167"/>
      <c r="EAC23" s="167"/>
      <c r="EAD23" s="167"/>
      <c r="EAE23" s="167"/>
      <c r="EAF23" s="167"/>
      <c r="EAG23" s="167"/>
      <c r="EAH23" s="167"/>
      <c r="EAI23" s="167"/>
      <c r="EAJ23" s="167"/>
      <c r="EAK23" s="167"/>
      <c r="EAL23" s="167"/>
      <c r="EAM23" s="167"/>
      <c r="EAN23" s="167"/>
      <c r="EAO23" s="167"/>
      <c r="EAP23" s="167"/>
      <c r="EAQ23" s="167"/>
      <c r="EAR23" s="167"/>
      <c r="EAS23" s="167"/>
      <c r="EAT23" s="167"/>
      <c r="EAU23" s="167"/>
      <c r="EAV23" s="167"/>
      <c r="EAW23" s="167"/>
      <c r="EAX23" s="167"/>
      <c r="EAY23" s="167"/>
      <c r="EAZ23" s="167"/>
      <c r="EBA23" s="167"/>
      <c r="EBB23" s="167"/>
      <c r="EBC23" s="167"/>
      <c r="EBD23" s="167"/>
      <c r="EBE23" s="167"/>
      <c r="EBF23" s="167"/>
      <c r="EBG23" s="167"/>
      <c r="EBH23" s="167"/>
      <c r="EBI23" s="167"/>
      <c r="EBJ23" s="167"/>
      <c r="EBK23" s="167"/>
      <c r="EBL23" s="167"/>
      <c r="EBM23" s="167"/>
      <c r="EBN23" s="167"/>
      <c r="EBO23" s="167"/>
      <c r="EBP23" s="167"/>
      <c r="EBQ23" s="167"/>
      <c r="EBR23" s="167"/>
      <c r="EBS23" s="167"/>
      <c r="EBT23" s="167"/>
      <c r="EBU23" s="167"/>
      <c r="EBV23" s="167"/>
      <c r="EBW23" s="167"/>
      <c r="EBX23" s="167"/>
      <c r="EBY23" s="167"/>
      <c r="EBZ23" s="167"/>
      <c r="ECA23" s="167"/>
      <c r="ECB23" s="167"/>
      <c r="ECC23" s="167"/>
      <c r="ECD23" s="167"/>
      <c r="ECE23" s="167"/>
      <c r="ECF23" s="167"/>
      <c r="ECG23" s="167"/>
      <c r="ECH23" s="167"/>
      <c r="ECI23" s="167"/>
      <c r="ECJ23" s="167"/>
      <c r="ECK23" s="167"/>
      <c r="ECL23" s="167"/>
      <c r="ECM23" s="167"/>
      <c r="ECN23" s="167"/>
      <c r="ECO23" s="167"/>
      <c r="ECP23" s="167"/>
      <c r="ECQ23" s="167"/>
      <c r="ECR23" s="167"/>
      <c r="ECS23" s="167"/>
      <c r="ECT23" s="167"/>
      <c r="ECU23" s="167"/>
      <c r="ECV23" s="167"/>
      <c r="ECW23" s="167"/>
      <c r="ECX23" s="167"/>
      <c r="ECY23" s="167"/>
      <c r="ECZ23" s="167"/>
      <c r="EDA23" s="167"/>
      <c r="EDB23" s="167"/>
      <c r="EDC23" s="167"/>
      <c r="EDD23" s="167"/>
      <c r="EDE23" s="167"/>
      <c r="EDF23" s="167"/>
      <c r="EDG23" s="167"/>
      <c r="EDH23" s="167"/>
      <c r="EDI23" s="167"/>
      <c r="EDJ23" s="167"/>
      <c r="EDK23" s="167"/>
      <c r="EDL23" s="167"/>
      <c r="EDM23" s="167"/>
      <c r="EDN23" s="167"/>
      <c r="EDO23" s="167"/>
      <c r="EDP23" s="167"/>
      <c r="EDQ23" s="167"/>
      <c r="EDR23" s="167"/>
      <c r="EDS23" s="167"/>
      <c r="EDT23" s="167"/>
      <c r="EDU23" s="167"/>
      <c r="EDV23" s="167"/>
      <c r="EDW23" s="167"/>
      <c r="EDX23" s="167"/>
      <c r="EDY23" s="167"/>
      <c r="EDZ23" s="167"/>
      <c r="EEA23" s="167"/>
      <c r="EEB23" s="167"/>
      <c r="EEC23" s="167"/>
      <c r="EED23" s="167"/>
      <c r="EEE23" s="167"/>
      <c r="EEF23" s="167"/>
      <c r="EEG23" s="167"/>
      <c r="EEH23" s="167"/>
      <c r="EEI23" s="167"/>
      <c r="EEJ23" s="167"/>
      <c r="EEK23" s="167"/>
      <c r="EEL23" s="167"/>
      <c r="EEM23" s="167"/>
      <c r="EEN23" s="167"/>
      <c r="EEO23" s="167"/>
      <c r="EEP23" s="167"/>
      <c r="EEQ23" s="167"/>
      <c r="EER23" s="167"/>
      <c r="EES23" s="167"/>
      <c r="EET23" s="167"/>
      <c r="EEU23" s="167"/>
      <c r="EEV23" s="167"/>
      <c r="EEW23" s="167"/>
      <c r="EEX23" s="167"/>
      <c r="EEY23" s="167"/>
      <c r="EEZ23" s="167"/>
      <c r="EFA23" s="167"/>
      <c r="EFB23" s="167"/>
      <c r="EFC23" s="167"/>
      <c r="EFD23" s="167"/>
      <c r="EFE23" s="167"/>
      <c r="EFF23" s="167"/>
      <c r="EFG23" s="167"/>
      <c r="EFH23" s="167"/>
      <c r="EFI23" s="167"/>
      <c r="EFJ23" s="167"/>
      <c r="EFK23" s="167"/>
      <c r="EFL23" s="167"/>
      <c r="EFM23" s="167"/>
      <c r="EFN23" s="167"/>
      <c r="EFO23" s="167"/>
      <c r="EFP23" s="167"/>
      <c r="EFQ23" s="167"/>
      <c r="EFR23" s="167"/>
      <c r="EFS23" s="167"/>
      <c r="EFT23" s="167"/>
      <c r="EFU23" s="167"/>
      <c r="EFV23" s="167"/>
      <c r="EFW23" s="167"/>
      <c r="EFX23" s="167"/>
      <c r="EFY23" s="167"/>
      <c r="EFZ23" s="167"/>
      <c r="EGA23" s="167"/>
      <c r="EGB23" s="167"/>
      <c r="EGC23" s="167"/>
      <c r="EGD23" s="167"/>
      <c r="EGE23" s="167"/>
      <c r="EGF23" s="167"/>
      <c r="EGG23" s="167"/>
      <c r="EGH23" s="167"/>
      <c r="EGI23" s="167"/>
      <c r="EGJ23" s="167"/>
      <c r="EGK23" s="167"/>
      <c r="EGL23" s="167"/>
      <c r="EGM23" s="167"/>
      <c r="EGN23" s="167"/>
      <c r="EGO23" s="167"/>
      <c r="EGP23" s="167"/>
      <c r="EGQ23" s="167"/>
      <c r="EGR23" s="167"/>
      <c r="EGS23" s="167"/>
      <c r="EGT23" s="167"/>
      <c r="EGU23" s="167"/>
      <c r="EGV23" s="167"/>
      <c r="EGW23" s="167"/>
      <c r="EGX23" s="167"/>
      <c r="EGY23" s="167"/>
      <c r="EGZ23" s="167"/>
      <c r="EHA23" s="167"/>
      <c r="EHB23" s="167"/>
      <c r="EHC23" s="167"/>
      <c r="EHD23" s="167"/>
      <c r="EHE23" s="167"/>
      <c r="EHF23" s="167"/>
      <c r="EHG23" s="167"/>
      <c r="EHH23" s="167"/>
      <c r="EHI23" s="167"/>
      <c r="EHJ23" s="167"/>
      <c r="EHK23" s="167"/>
      <c r="EHL23" s="167"/>
      <c r="EHM23" s="167"/>
      <c r="EHN23" s="167"/>
      <c r="EHO23" s="167"/>
      <c r="EHP23" s="167"/>
      <c r="EHQ23" s="167"/>
      <c r="EHR23" s="167"/>
      <c r="EHS23" s="167"/>
      <c r="EHT23" s="167"/>
      <c r="EHU23" s="167"/>
      <c r="EHV23" s="167"/>
      <c r="EHW23" s="167"/>
      <c r="EHX23" s="167"/>
      <c r="EHY23" s="167"/>
      <c r="EHZ23" s="167"/>
      <c r="EIA23" s="167"/>
      <c r="EIB23" s="167"/>
      <c r="EIC23" s="167"/>
      <c r="EID23" s="167"/>
      <c r="EIE23" s="167"/>
      <c r="EIF23" s="167"/>
      <c r="EIG23" s="167"/>
      <c r="EIH23" s="167"/>
      <c r="EII23" s="167"/>
      <c r="EIJ23" s="167"/>
      <c r="EIK23" s="167"/>
      <c r="EIL23" s="167"/>
      <c r="EIM23" s="167"/>
      <c r="EIN23" s="167"/>
      <c r="EIO23" s="167"/>
      <c r="EIP23" s="167"/>
      <c r="EIQ23" s="167"/>
      <c r="EIR23" s="167"/>
      <c r="EIS23" s="167"/>
      <c r="EIT23" s="167"/>
      <c r="EIU23" s="167"/>
      <c r="EIV23" s="167"/>
      <c r="EIW23" s="167"/>
      <c r="EIX23" s="167"/>
      <c r="EIY23" s="167"/>
      <c r="EIZ23" s="167"/>
      <c r="EJA23" s="167"/>
      <c r="EJB23" s="167"/>
      <c r="EJC23" s="167"/>
      <c r="EJD23" s="167"/>
      <c r="EJE23" s="167"/>
      <c r="EJF23" s="167"/>
      <c r="EJG23" s="167"/>
      <c r="EJH23" s="167"/>
      <c r="EJI23" s="167"/>
      <c r="EJJ23" s="167"/>
      <c r="EJK23" s="167"/>
      <c r="EJL23" s="167"/>
      <c r="EJM23" s="167"/>
      <c r="EJN23" s="167"/>
      <c r="EJO23" s="167"/>
      <c r="EJP23" s="167"/>
      <c r="EJQ23" s="167"/>
      <c r="EJR23" s="167"/>
      <c r="EJS23" s="167"/>
      <c r="EJT23" s="167"/>
      <c r="EJU23" s="167"/>
      <c r="EJV23" s="167"/>
      <c r="EJW23" s="167"/>
      <c r="EJX23" s="167"/>
      <c r="EJY23" s="167"/>
      <c r="EJZ23" s="167"/>
      <c r="EKA23" s="167"/>
      <c r="EKB23" s="167"/>
      <c r="EKC23" s="167"/>
      <c r="EKD23" s="167"/>
      <c r="EKE23" s="167"/>
      <c r="EKF23" s="167"/>
      <c r="EKG23" s="167"/>
      <c r="EKH23" s="167"/>
      <c r="EKI23" s="167"/>
      <c r="EKJ23" s="167"/>
      <c r="EKK23" s="167"/>
      <c r="EKL23" s="167"/>
      <c r="EKM23" s="167"/>
      <c r="EKN23" s="167"/>
      <c r="EKO23" s="167"/>
      <c r="EKP23" s="167"/>
      <c r="EKQ23" s="167"/>
      <c r="EKR23" s="167"/>
      <c r="EKS23" s="167"/>
      <c r="EKT23" s="167"/>
      <c r="EKU23" s="167"/>
      <c r="EKV23" s="167"/>
      <c r="EKW23" s="167"/>
      <c r="EKX23" s="167"/>
      <c r="EKY23" s="167"/>
      <c r="EKZ23" s="167"/>
      <c r="ELA23" s="167"/>
      <c r="ELB23" s="167"/>
      <c r="ELC23" s="167"/>
      <c r="ELD23" s="167"/>
      <c r="ELE23" s="167"/>
      <c r="ELF23" s="167"/>
      <c r="ELG23" s="167"/>
      <c r="ELH23" s="167"/>
      <c r="ELI23" s="167"/>
      <c r="ELJ23" s="167"/>
      <c r="ELK23" s="167"/>
      <c r="ELL23" s="167"/>
      <c r="ELM23" s="167"/>
      <c r="ELN23" s="167"/>
      <c r="ELO23" s="167"/>
      <c r="ELP23" s="167"/>
      <c r="ELQ23" s="167"/>
      <c r="ELR23" s="167"/>
      <c r="ELS23" s="167"/>
      <c r="ELT23" s="167"/>
      <c r="ELU23" s="167"/>
      <c r="ELV23" s="167"/>
      <c r="ELW23" s="167"/>
      <c r="ELX23" s="167"/>
      <c r="ELY23" s="167"/>
      <c r="ELZ23" s="167"/>
      <c r="EMA23" s="167"/>
      <c r="EMB23" s="167"/>
      <c r="EMC23" s="167"/>
      <c r="EMD23" s="167"/>
      <c r="EME23" s="167"/>
      <c r="EMF23" s="167"/>
      <c r="EMG23" s="167"/>
      <c r="EMH23" s="167"/>
      <c r="EMI23" s="167"/>
      <c r="EMJ23" s="167"/>
      <c r="EMK23" s="167"/>
      <c r="EML23" s="167"/>
      <c r="EMM23" s="167"/>
      <c r="EMN23" s="167"/>
      <c r="EMO23" s="167"/>
      <c r="EMP23" s="167"/>
      <c r="EMQ23" s="167"/>
      <c r="EMR23" s="167"/>
      <c r="EMS23" s="167"/>
      <c r="EMT23" s="167"/>
      <c r="EMU23" s="167"/>
      <c r="EMV23" s="167"/>
      <c r="EMW23" s="167"/>
      <c r="EMX23" s="167"/>
      <c r="EMY23" s="167"/>
      <c r="EMZ23" s="167"/>
      <c r="ENA23" s="167"/>
      <c r="ENB23" s="167"/>
      <c r="ENC23" s="167"/>
      <c r="END23" s="167"/>
      <c r="ENE23" s="167"/>
      <c r="ENF23" s="167"/>
      <c r="ENG23" s="167"/>
      <c r="ENH23" s="167"/>
      <c r="ENI23" s="167"/>
      <c r="ENJ23" s="167"/>
      <c r="ENK23" s="167"/>
      <c r="ENL23" s="167"/>
      <c r="ENM23" s="167"/>
      <c r="ENN23" s="167"/>
      <c r="ENO23" s="167"/>
      <c r="ENP23" s="167"/>
      <c r="ENQ23" s="167"/>
      <c r="ENR23" s="167"/>
      <c r="ENS23" s="167"/>
      <c r="ENT23" s="167"/>
      <c r="ENU23" s="167"/>
      <c r="ENV23" s="167"/>
      <c r="ENW23" s="167"/>
      <c r="ENX23" s="167"/>
      <c r="ENY23" s="167"/>
      <c r="ENZ23" s="167"/>
      <c r="EOA23" s="167"/>
      <c r="EOB23" s="167"/>
      <c r="EOC23" s="167"/>
      <c r="EOD23" s="167"/>
      <c r="EOE23" s="167"/>
      <c r="EOF23" s="167"/>
      <c r="EOG23" s="167"/>
      <c r="EOH23" s="167"/>
      <c r="EOI23" s="167"/>
      <c r="EOJ23" s="167"/>
      <c r="EOK23" s="167"/>
      <c r="EOL23" s="167"/>
      <c r="EOM23" s="167"/>
      <c r="EON23" s="167"/>
      <c r="EOO23" s="167"/>
      <c r="EOP23" s="167"/>
      <c r="EOQ23" s="167"/>
      <c r="EOR23" s="167"/>
      <c r="EOS23" s="167"/>
      <c r="EOT23" s="167"/>
      <c r="EOU23" s="167"/>
      <c r="EOV23" s="167"/>
      <c r="EOW23" s="167"/>
      <c r="EOX23" s="167"/>
      <c r="EOY23" s="167"/>
      <c r="EOZ23" s="167"/>
      <c r="EPA23" s="167"/>
      <c r="EPB23" s="167"/>
      <c r="EPC23" s="167"/>
      <c r="EPD23" s="167"/>
      <c r="EPE23" s="167"/>
      <c r="EPF23" s="167"/>
      <c r="EPG23" s="167"/>
      <c r="EPH23" s="167"/>
      <c r="EPI23" s="167"/>
      <c r="EPJ23" s="167"/>
      <c r="EPK23" s="167"/>
      <c r="EPL23" s="167"/>
      <c r="EPM23" s="167"/>
      <c r="EPN23" s="167"/>
      <c r="EPO23" s="167"/>
      <c r="EPP23" s="167"/>
      <c r="EPQ23" s="167"/>
      <c r="EPR23" s="167"/>
      <c r="EPS23" s="167"/>
      <c r="EPT23" s="167"/>
      <c r="EPU23" s="167"/>
      <c r="EPV23" s="167"/>
      <c r="EPW23" s="167"/>
      <c r="EPX23" s="167"/>
      <c r="EPY23" s="167"/>
      <c r="EPZ23" s="167"/>
      <c r="EQA23" s="167"/>
      <c r="EQB23" s="167"/>
      <c r="EQC23" s="167"/>
      <c r="EQD23" s="167"/>
      <c r="EQE23" s="167"/>
      <c r="EQF23" s="167"/>
      <c r="EQG23" s="167"/>
      <c r="EQH23" s="167"/>
      <c r="EQI23" s="167"/>
      <c r="EQJ23" s="167"/>
      <c r="EQK23" s="167"/>
      <c r="EQL23" s="167"/>
      <c r="EQM23" s="167"/>
      <c r="EQN23" s="167"/>
      <c r="EQO23" s="167"/>
      <c r="EQP23" s="167"/>
      <c r="EQQ23" s="167"/>
      <c r="EQR23" s="167"/>
      <c r="EQS23" s="167"/>
      <c r="EQT23" s="167"/>
      <c r="EQU23" s="167"/>
      <c r="EQV23" s="167"/>
      <c r="EQW23" s="167"/>
      <c r="EQX23" s="167"/>
      <c r="EQY23" s="167"/>
      <c r="EQZ23" s="167"/>
      <c r="ERA23" s="167"/>
      <c r="ERB23" s="167"/>
      <c r="ERC23" s="167"/>
      <c r="ERD23" s="167"/>
      <c r="ERE23" s="167"/>
      <c r="ERF23" s="167"/>
      <c r="ERG23" s="167"/>
      <c r="ERH23" s="167"/>
      <c r="ERI23" s="167"/>
      <c r="ERJ23" s="167"/>
      <c r="ERK23" s="167"/>
      <c r="ERL23" s="167"/>
      <c r="ERM23" s="167"/>
      <c r="ERN23" s="167"/>
      <c r="ERO23" s="167"/>
      <c r="ERP23" s="167"/>
      <c r="ERQ23" s="167"/>
      <c r="ERR23" s="167"/>
      <c r="ERS23" s="167"/>
      <c r="ERT23" s="167"/>
      <c r="ERU23" s="167"/>
      <c r="ERV23" s="167"/>
      <c r="ERW23" s="167"/>
      <c r="ERX23" s="167"/>
      <c r="ERY23" s="167"/>
      <c r="ERZ23" s="167"/>
      <c r="ESA23" s="167"/>
      <c r="ESB23" s="167"/>
      <c r="ESC23" s="167"/>
      <c r="ESD23" s="167"/>
      <c r="ESE23" s="167"/>
      <c r="ESF23" s="167"/>
      <c r="ESG23" s="167"/>
      <c r="ESH23" s="167"/>
      <c r="ESI23" s="167"/>
      <c r="ESJ23" s="167"/>
      <c r="ESK23" s="167"/>
      <c r="ESL23" s="167"/>
      <c r="ESM23" s="167"/>
      <c r="ESN23" s="167"/>
      <c r="ESO23" s="167"/>
      <c r="ESP23" s="167"/>
      <c r="ESQ23" s="167"/>
      <c r="ESR23" s="167"/>
      <c r="ESS23" s="167"/>
      <c r="EST23" s="167"/>
      <c r="ESU23" s="167"/>
      <c r="ESV23" s="167"/>
      <c r="ESW23" s="167"/>
      <c r="ESX23" s="167"/>
      <c r="ESY23" s="167"/>
      <c r="ESZ23" s="167"/>
      <c r="ETA23" s="167"/>
      <c r="ETB23" s="167"/>
      <c r="ETC23" s="167"/>
      <c r="ETD23" s="167"/>
      <c r="ETE23" s="167"/>
      <c r="ETF23" s="167"/>
      <c r="ETG23" s="167"/>
      <c r="ETH23" s="167"/>
      <c r="ETI23" s="167"/>
      <c r="ETJ23" s="167"/>
      <c r="ETK23" s="167"/>
      <c r="ETL23" s="167"/>
      <c r="ETM23" s="167"/>
      <c r="ETN23" s="167"/>
      <c r="ETO23" s="167"/>
      <c r="ETP23" s="167"/>
      <c r="ETQ23" s="167"/>
      <c r="ETR23" s="167"/>
      <c r="ETS23" s="167"/>
      <c r="ETT23" s="167"/>
      <c r="ETU23" s="167"/>
      <c r="ETV23" s="167"/>
      <c r="ETW23" s="167"/>
      <c r="ETX23" s="167"/>
      <c r="ETY23" s="167"/>
      <c r="ETZ23" s="167"/>
      <c r="EUA23" s="167"/>
      <c r="EUB23" s="167"/>
      <c r="EUC23" s="167"/>
      <c r="EUD23" s="167"/>
      <c r="EUE23" s="167"/>
      <c r="EUF23" s="167"/>
      <c r="EUG23" s="167"/>
      <c r="EUH23" s="167"/>
      <c r="EUI23" s="167"/>
      <c r="EUJ23" s="167"/>
      <c r="EUK23" s="167"/>
      <c r="EUL23" s="167"/>
      <c r="EUM23" s="167"/>
      <c r="EUN23" s="167"/>
      <c r="EUO23" s="167"/>
      <c r="EUP23" s="167"/>
      <c r="EUQ23" s="167"/>
      <c r="EUR23" s="167"/>
      <c r="EUS23" s="167"/>
      <c r="EUT23" s="167"/>
      <c r="EUU23" s="167"/>
      <c r="EUV23" s="167"/>
      <c r="EUW23" s="167"/>
      <c r="EUX23" s="167"/>
      <c r="EUY23" s="167"/>
      <c r="EUZ23" s="167"/>
      <c r="EVA23" s="167"/>
      <c r="EVB23" s="167"/>
      <c r="EVC23" s="167"/>
      <c r="EVD23" s="167"/>
      <c r="EVE23" s="167"/>
      <c r="EVF23" s="167"/>
      <c r="EVG23" s="167"/>
      <c r="EVH23" s="167"/>
      <c r="EVI23" s="167"/>
      <c r="EVJ23" s="167"/>
      <c r="EVK23" s="167"/>
      <c r="EVL23" s="167"/>
      <c r="EVM23" s="167"/>
      <c r="EVN23" s="167"/>
      <c r="EVO23" s="167"/>
      <c r="EVP23" s="167"/>
      <c r="EVQ23" s="167"/>
      <c r="EVR23" s="167"/>
      <c r="EVS23" s="167"/>
      <c r="EVT23" s="167"/>
      <c r="EVU23" s="167"/>
      <c r="EVV23" s="167"/>
      <c r="EVW23" s="167"/>
      <c r="EVX23" s="167"/>
      <c r="EVY23" s="167"/>
      <c r="EVZ23" s="167"/>
      <c r="EWA23" s="167"/>
      <c r="EWB23" s="167"/>
      <c r="EWC23" s="167"/>
      <c r="EWD23" s="167"/>
      <c r="EWE23" s="167"/>
      <c r="EWF23" s="167"/>
      <c r="EWG23" s="167"/>
      <c r="EWH23" s="167"/>
      <c r="EWI23" s="167"/>
      <c r="EWJ23" s="167"/>
      <c r="EWK23" s="167"/>
      <c r="EWL23" s="167"/>
      <c r="EWM23" s="167"/>
      <c r="EWN23" s="167"/>
      <c r="EWO23" s="167"/>
      <c r="EWP23" s="167"/>
      <c r="EWQ23" s="167"/>
      <c r="EWR23" s="167"/>
      <c r="EWS23" s="167"/>
      <c r="EWT23" s="167"/>
      <c r="EWU23" s="167"/>
      <c r="EWV23" s="167"/>
      <c r="EWW23" s="167"/>
      <c r="EWX23" s="167"/>
      <c r="EWY23" s="167"/>
      <c r="EWZ23" s="167"/>
      <c r="EXA23" s="167"/>
      <c r="EXB23" s="167"/>
      <c r="EXC23" s="167"/>
      <c r="EXD23" s="167"/>
      <c r="EXE23" s="167"/>
      <c r="EXF23" s="167"/>
      <c r="EXG23" s="167"/>
      <c r="EXH23" s="167"/>
      <c r="EXI23" s="167"/>
      <c r="EXJ23" s="167"/>
      <c r="EXK23" s="167"/>
      <c r="EXL23" s="167"/>
      <c r="EXM23" s="167"/>
      <c r="EXN23" s="167"/>
      <c r="EXO23" s="167"/>
      <c r="EXP23" s="167"/>
      <c r="EXQ23" s="167"/>
      <c r="EXR23" s="167"/>
      <c r="EXS23" s="167"/>
      <c r="EXT23" s="167"/>
      <c r="EXU23" s="167"/>
      <c r="EXV23" s="167"/>
      <c r="EXW23" s="167"/>
      <c r="EXX23" s="167"/>
      <c r="EXY23" s="167"/>
      <c r="EXZ23" s="167"/>
      <c r="EYA23" s="167"/>
      <c r="EYB23" s="167"/>
      <c r="EYC23" s="167"/>
      <c r="EYD23" s="167"/>
      <c r="EYE23" s="167"/>
      <c r="EYF23" s="167"/>
      <c r="EYG23" s="167"/>
      <c r="EYH23" s="167"/>
      <c r="EYI23" s="167"/>
      <c r="EYJ23" s="167"/>
      <c r="EYK23" s="167"/>
      <c r="EYL23" s="167"/>
      <c r="EYM23" s="167"/>
      <c r="EYN23" s="167"/>
      <c r="EYO23" s="167"/>
      <c r="EYP23" s="167"/>
      <c r="EYQ23" s="167"/>
      <c r="EYR23" s="167"/>
      <c r="EYS23" s="167"/>
      <c r="EYT23" s="167"/>
      <c r="EYU23" s="167"/>
      <c r="EYV23" s="167"/>
      <c r="EYW23" s="167"/>
      <c r="EYX23" s="167"/>
      <c r="EYY23" s="167"/>
      <c r="EYZ23" s="167"/>
      <c r="EZA23" s="167"/>
      <c r="EZB23" s="167"/>
      <c r="EZC23" s="167"/>
      <c r="EZD23" s="167"/>
      <c r="EZE23" s="167"/>
      <c r="EZF23" s="167"/>
      <c r="EZG23" s="167"/>
      <c r="EZH23" s="167"/>
      <c r="EZI23" s="167"/>
      <c r="EZJ23" s="167"/>
      <c r="EZK23" s="167"/>
      <c r="EZL23" s="167"/>
      <c r="EZM23" s="167"/>
      <c r="EZN23" s="167"/>
      <c r="EZO23" s="167"/>
      <c r="EZP23" s="167"/>
      <c r="EZQ23" s="167"/>
      <c r="EZR23" s="167"/>
      <c r="EZS23" s="167"/>
      <c r="EZT23" s="167"/>
      <c r="EZU23" s="167"/>
      <c r="EZV23" s="167"/>
      <c r="EZW23" s="167"/>
      <c r="EZX23" s="167"/>
      <c r="EZY23" s="167"/>
      <c r="EZZ23" s="167"/>
      <c r="FAA23" s="167"/>
      <c r="FAB23" s="167"/>
      <c r="FAC23" s="167"/>
      <c r="FAD23" s="167"/>
      <c r="FAE23" s="167"/>
      <c r="FAF23" s="167"/>
      <c r="FAG23" s="167"/>
      <c r="FAH23" s="167"/>
      <c r="FAI23" s="167"/>
      <c r="FAJ23" s="167"/>
      <c r="FAK23" s="167"/>
      <c r="FAL23" s="167"/>
      <c r="FAM23" s="167"/>
      <c r="FAN23" s="167"/>
      <c r="FAO23" s="167"/>
      <c r="FAP23" s="167"/>
      <c r="FAQ23" s="167"/>
      <c r="FAR23" s="167"/>
      <c r="FAS23" s="167"/>
      <c r="FAT23" s="167"/>
      <c r="FAU23" s="167"/>
      <c r="FAV23" s="167"/>
      <c r="FAW23" s="167"/>
      <c r="FAX23" s="167"/>
      <c r="FAY23" s="167"/>
      <c r="FAZ23" s="167"/>
      <c r="FBA23" s="167"/>
      <c r="FBB23" s="167"/>
      <c r="FBC23" s="167"/>
      <c r="FBD23" s="167"/>
      <c r="FBE23" s="167"/>
      <c r="FBF23" s="167"/>
      <c r="FBG23" s="167"/>
      <c r="FBH23" s="167"/>
      <c r="FBI23" s="167"/>
      <c r="FBJ23" s="167"/>
      <c r="FBK23" s="167"/>
      <c r="FBL23" s="167"/>
      <c r="FBM23" s="167"/>
      <c r="FBN23" s="167"/>
      <c r="FBO23" s="167"/>
      <c r="FBP23" s="167"/>
      <c r="FBQ23" s="167"/>
      <c r="FBR23" s="167"/>
      <c r="FBS23" s="167"/>
      <c r="FBT23" s="167"/>
      <c r="FBU23" s="167"/>
      <c r="FBV23" s="167"/>
      <c r="FBW23" s="167"/>
      <c r="FBX23" s="167"/>
      <c r="FBY23" s="167"/>
      <c r="FBZ23" s="167"/>
      <c r="FCA23" s="167"/>
      <c r="FCB23" s="167"/>
      <c r="FCC23" s="167"/>
      <c r="FCD23" s="167"/>
      <c r="FCE23" s="167"/>
      <c r="FCF23" s="167"/>
      <c r="FCG23" s="167"/>
      <c r="FCH23" s="167"/>
      <c r="FCI23" s="167"/>
      <c r="FCJ23" s="167"/>
      <c r="FCK23" s="167"/>
      <c r="FCL23" s="167"/>
      <c r="FCM23" s="167"/>
      <c r="FCN23" s="167"/>
      <c r="FCO23" s="167"/>
      <c r="FCP23" s="167"/>
      <c r="FCQ23" s="167"/>
      <c r="FCR23" s="167"/>
      <c r="FCS23" s="167"/>
      <c r="FCT23" s="167"/>
      <c r="FCU23" s="167"/>
      <c r="FCV23" s="167"/>
      <c r="FCW23" s="167"/>
      <c r="FCX23" s="167"/>
      <c r="FCY23" s="167"/>
      <c r="FCZ23" s="167"/>
      <c r="FDA23" s="167"/>
      <c r="FDB23" s="167"/>
      <c r="FDC23" s="167"/>
      <c r="FDD23" s="167"/>
      <c r="FDE23" s="167"/>
      <c r="FDF23" s="167"/>
      <c r="FDG23" s="167"/>
      <c r="FDH23" s="167"/>
      <c r="FDI23" s="167"/>
      <c r="FDJ23" s="167"/>
      <c r="FDK23" s="167"/>
      <c r="FDL23" s="167"/>
      <c r="FDM23" s="167"/>
      <c r="FDN23" s="167"/>
      <c r="FDO23" s="167"/>
      <c r="FDP23" s="167"/>
      <c r="FDQ23" s="167"/>
      <c r="FDR23" s="167"/>
      <c r="FDS23" s="167"/>
      <c r="FDT23" s="167"/>
      <c r="FDU23" s="167"/>
      <c r="FDV23" s="167"/>
      <c r="FDW23" s="167"/>
      <c r="FDX23" s="167"/>
      <c r="FDY23" s="167"/>
      <c r="FDZ23" s="167"/>
      <c r="FEA23" s="167"/>
      <c r="FEB23" s="167"/>
      <c r="FEC23" s="167"/>
      <c r="FED23" s="167"/>
      <c r="FEE23" s="167"/>
      <c r="FEF23" s="167"/>
      <c r="FEG23" s="167"/>
      <c r="FEH23" s="167"/>
      <c r="FEI23" s="167"/>
      <c r="FEJ23" s="167"/>
      <c r="FEK23" s="167"/>
      <c r="FEL23" s="167"/>
      <c r="FEM23" s="167"/>
      <c r="FEN23" s="167"/>
      <c r="FEO23" s="167"/>
      <c r="FEP23" s="167"/>
      <c r="FEQ23" s="167"/>
      <c r="FER23" s="167"/>
      <c r="FES23" s="167"/>
      <c r="FET23" s="167"/>
      <c r="FEU23" s="167"/>
      <c r="FEV23" s="167"/>
      <c r="FEW23" s="167"/>
      <c r="FEX23" s="167"/>
      <c r="FEY23" s="167"/>
      <c r="FEZ23" s="167"/>
      <c r="FFA23" s="167"/>
      <c r="FFB23" s="167"/>
      <c r="FFC23" s="167"/>
      <c r="FFD23" s="167"/>
      <c r="FFE23" s="167"/>
      <c r="FFF23" s="167"/>
      <c r="FFG23" s="167"/>
      <c r="FFH23" s="167"/>
      <c r="FFI23" s="167"/>
      <c r="FFJ23" s="167"/>
      <c r="FFK23" s="167"/>
      <c r="FFL23" s="167"/>
      <c r="FFM23" s="167"/>
      <c r="FFN23" s="167"/>
      <c r="FFO23" s="167"/>
      <c r="FFP23" s="167"/>
      <c r="FFQ23" s="167"/>
      <c r="FFR23" s="167"/>
      <c r="FFS23" s="167"/>
      <c r="FFT23" s="167"/>
      <c r="FFU23" s="167"/>
      <c r="FFV23" s="167"/>
      <c r="FFW23" s="167"/>
      <c r="FFX23" s="167"/>
      <c r="FFY23" s="167"/>
      <c r="FFZ23" s="167"/>
      <c r="FGA23" s="167"/>
      <c r="FGB23" s="167"/>
      <c r="FGC23" s="167"/>
      <c r="FGD23" s="167"/>
      <c r="FGE23" s="167"/>
      <c r="FGF23" s="167"/>
      <c r="FGG23" s="167"/>
      <c r="FGH23" s="167"/>
      <c r="FGI23" s="167"/>
      <c r="FGJ23" s="167"/>
      <c r="FGK23" s="167"/>
      <c r="FGL23" s="167"/>
      <c r="FGM23" s="167"/>
      <c r="FGN23" s="167"/>
      <c r="FGO23" s="167"/>
      <c r="FGP23" s="167"/>
      <c r="FGQ23" s="167"/>
      <c r="FGR23" s="167"/>
      <c r="FGS23" s="167"/>
      <c r="FGT23" s="167"/>
      <c r="FGU23" s="167"/>
      <c r="FGV23" s="167"/>
      <c r="FGW23" s="167"/>
      <c r="FGX23" s="167"/>
      <c r="FGY23" s="167"/>
      <c r="FGZ23" s="167"/>
      <c r="FHA23" s="167"/>
      <c r="FHB23" s="167"/>
      <c r="FHC23" s="167"/>
      <c r="FHD23" s="167"/>
      <c r="FHE23" s="167"/>
      <c r="FHF23" s="167"/>
      <c r="FHG23" s="167"/>
      <c r="FHH23" s="167"/>
      <c r="FHI23" s="167"/>
      <c r="FHJ23" s="167"/>
      <c r="FHK23" s="167"/>
      <c r="FHL23" s="167"/>
      <c r="FHM23" s="167"/>
      <c r="FHN23" s="167"/>
      <c r="FHO23" s="167"/>
      <c r="FHP23" s="167"/>
      <c r="FHQ23" s="167"/>
      <c r="FHR23" s="167"/>
      <c r="FHS23" s="167"/>
      <c r="FHT23" s="167"/>
      <c r="FHU23" s="167"/>
      <c r="FHV23" s="167"/>
      <c r="FHW23" s="167"/>
      <c r="FHX23" s="167"/>
      <c r="FHY23" s="167"/>
      <c r="FHZ23" s="167"/>
      <c r="FIA23" s="167"/>
      <c r="FIB23" s="167"/>
      <c r="FIC23" s="167"/>
      <c r="FID23" s="167"/>
      <c r="FIE23" s="167"/>
      <c r="FIF23" s="167"/>
      <c r="FIG23" s="167"/>
      <c r="FIH23" s="167"/>
      <c r="FII23" s="167"/>
      <c r="FIJ23" s="167"/>
      <c r="FIK23" s="167"/>
      <c r="FIL23" s="167"/>
      <c r="FIM23" s="167"/>
      <c r="FIN23" s="167"/>
      <c r="FIO23" s="167"/>
      <c r="FIP23" s="167"/>
      <c r="FIQ23" s="167"/>
      <c r="FIR23" s="167"/>
      <c r="FIS23" s="167"/>
      <c r="FIT23" s="167"/>
      <c r="FIU23" s="167"/>
      <c r="FIV23" s="167"/>
      <c r="FIW23" s="167"/>
      <c r="FIX23" s="167"/>
      <c r="FIY23" s="167"/>
      <c r="FIZ23" s="167"/>
      <c r="FJA23" s="167"/>
      <c r="FJB23" s="167"/>
      <c r="FJC23" s="167"/>
      <c r="FJD23" s="167"/>
      <c r="FJE23" s="167"/>
      <c r="FJF23" s="167"/>
      <c r="FJG23" s="167"/>
      <c r="FJH23" s="167"/>
      <c r="FJI23" s="167"/>
      <c r="FJJ23" s="167"/>
      <c r="FJK23" s="167"/>
      <c r="FJL23" s="167"/>
      <c r="FJM23" s="167"/>
      <c r="FJN23" s="167"/>
      <c r="FJO23" s="167"/>
      <c r="FJP23" s="167"/>
      <c r="FJQ23" s="167"/>
      <c r="FJR23" s="167"/>
      <c r="FJS23" s="167"/>
      <c r="FJT23" s="167"/>
      <c r="FJU23" s="167"/>
      <c r="FJV23" s="167"/>
      <c r="FJW23" s="167"/>
      <c r="FJX23" s="167"/>
      <c r="FJY23" s="167"/>
      <c r="FJZ23" s="167"/>
      <c r="FKA23" s="167"/>
      <c r="FKB23" s="167"/>
      <c r="FKC23" s="167"/>
      <c r="FKD23" s="167"/>
      <c r="FKE23" s="167"/>
      <c r="FKF23" s="167"/>
      <c r="FKG23" s="167"/>
      <c r="FKH23" s="167"/>
      <c r="FKI23" s="167"/>
      <c r="FKJ23" s="167"/>
      <c r="FKK23" s="167"/>
      <c r="FKL23" s="167"/>
      <c r="FKM23" s="167"/>
      <c r="FKN23" s="167"/>
      <c r="FKO23" s="167"/>
      <c r="FKP23" s="167"/>
      <c r="FKQ23" s="167"/>
      <c r="FKR23" s="167"/>
      <c r="FKS23" s="167"/>
      <c r="FKT23" s="167"/>
      <c r="FKU23" s="167"/>
      <c r="FKV23" s="167"/>
      <c r="FKW23" s="167"/>
      <c r="FKX23" s="167"/>
      <c r="FKY23" s="167"/>
      <c r="FKZ23" s="167"/>
      <c r="FLA23" s="167"/>
      <c r="FLB23" s="167"/>
      <c r="FLC23" s="167"/>
      <c r="FLD23" s="167"/>
      <c r="FLE23" s="167"/>
      <c r="FLF23" s="167"/>
      <c r="FLG23" s="167"/>
      <c r="FLH23" s="167"/>
      <c r="FLI23" s="167"/>
      <c r="FLJ23" s="167"/>
      <c r="FLK23" s="167"/>
      <c r="FLL23" s="167"/>
      <c r="FLM23" s="167"/>
      <c r="FLN23" s="167"/>
      <c r="FLO23" s="167"/>
      <c r="FLP23" s="167"/>
      <c r="FLQ23" s="167"/>
      <c r="FLR23" s="167"/>
      <c r="FLS23" s="167"/>
      <c r="FLT23" s="167"/>
      <c r="FLU23" s="167"/>
      <c r="FLV23" s="167"/>
      <c r="FLW23" s="167"/>
      <c r="FLX23" s="167"/>
      <c r="FLY23" s="167"/>
      <c r="FLZ23" s="167"/>
      <c r="FMA23" s="167"/>
      <c r="FMB23" s="167"/>
      <c r="FMC23" s="167"/>
      <c r="FMD23" s="167"/>
      <c r="FME23" s="167"/>
      <c r="FMF23" s="167"/>
      <c r="FMG23" s="167"/>
      <c r="FMH23" s="167"/>
      <c r="FMI23" s="167"/>
      <c r="FMJ23" s="167"/>
      <c r="FMK23" s="167"/>
      <c r="FML23" s="167"/>
      <c r="FMM23" s="167"/>
      <c r="FMN23" s="167"/>
      <c r="FMO23" s="167"/>
      <c r="FMP23" s="167"/>
      <c r="FMQ23" s="167"/>
      <c r="FMR23" s="167"/>
      <c r="FMS23" s="167"/>
      <c r="FMT23" s="167"/>
      <c r="FMU23" s="167"/>
      <c r="FMV23" s="167"/>
      <c r="FMW23" s="167"/>
      <c r="FMX23" s="167"/>
      <c r="FMY23" s="167"/>
      <c r="FMZ23" s="167"/>
      <c r="FNA23" s="167"/>
      <c r="FNB23" s="167"/>
      <c r="FNC23" s="167"/>
      <c r="FND23" s="167"/>
      <c r="FNE23" s="167"/>
      <c r="FNF23" s="167"/>
      <c r="FNG23" s="167"/>
      <c r="FNH23" s="167"/>
      <c r="FNI23" s="167"/>
      <c r="FNJ23" s="167"/>
      <c r="FNK23" s="167"/>
      <c r="FNL23" s="167"/>
      <c r="FNM23" s="167"/>
      <c r="FNN23" s="167"/>
      <c r="FNO23" s="167"/>
      <c r="FNP23" s="167"/>
      <c r="FNQ23" s="167"/>
      <c r="FNR23" s="167"/>
      <c r="FNS23" s="167"/>
      <c r="FNT23" s="167"/>
      <c r="FNU23" s="167"/>
      <c r="FNV23" s="167"/>
      <c r="FNW23" s="167"/>
      <c r="FNX23" s="167"/>
      <c r="FNY23" s="167"/>
      <c r="FNZ23" s="167"/>
      <c r="FOA23" s="167"/>
      <c r="FOB23" s="167"/>
      <c r="FOC23" s="167"/>
      <c r="FOD23" s="167"/>
      <c r="FOE23" s="167"/>
      <c r="FOF23" s="167"/>
      <c r="FOG23" s="167"/>
      <c r="FOH23" s="167"/>
      <c r="FOI23" s="167"/>
      <c r="FOJ23" s="167"/>
      <c r="FOK23" s="167"/>
      <c r="FOL23" s="167"/>
      <c r="FOM23" s="167"/>
      <c r="FON23" s="167"/>
      <c r="FOO23" s="167"/>
      <c r="FOP23" s="167"/>
      <c r="FOQ23" s="167"/>
      <c r="FOR23" s="167"/>
      <c r="FOS23" s="167"/>
      <c r="FOT23" s="167"/>
      <c r="FOU23" s="167"/>
      <c r="FOV23" s="167"/>
      <c r="FOW23" s="167"/>
      <c r="FOX23" s="167"/>
      <c r="FOY23" s="167"/>
      <c r="FOZ23" s="167"/>
      <c r="FPA23" s="167"/>
      <c r="FPB23" s="167"/>
      <c r="FPC23" s="167"/>
      <c r="FPD23" s="167"/>
      <c r="FPE23" s="167"/>
      <c r="FPF23" s="167"/>
      <c r="FPG23" s="167"/>
      <c r="FPH23" s="167"/>
      <c r="FPI23" s="167"/>
      <c r="FPJ23" s="167"/>
      <c r="FPK23" s="167"/>
      <c r="FPL23" s="167"/>
      <c r="FPM23" s="167"/>
      <c r="FPN23" s="167"/>
      <c r="FPO23" s="167"/>
      <c r="FPP23" s="167"/>
      <c r="FPQ23" s="167"/>
      <c r="FPR23" s="167"/>
      <c r="FPS23" s="167"/>
      <c r="FPT23" s="167"/>
      <c r="FPU23" s="167"/>
      <c r="FPV23" s="167"/>
      <c r="FPW23" s="167"/>
      <c r="FPX23" s="167"/>
      <c r="FPY23" s="167"/>
      <c r="FPZ23" s="167"/>
      <c r="FQA23" s="167"/>
      <c r="FQB23" s="167"/>
      <c r="FQC23" s="167"/>
      <c r="FQD23" s="167"/>
      <c r="FQE23" s="167"/>
      <c r="FQF23" s="167"/>
      <c r="FQG23" s="167"/>
      <c r="FQH23" s="167"/>
      <c r="FQI23" s="167"/>
      <c r="FQJ23" s="167"/>
      <c r="FQK23" s="167"/>
      <c r="FQL23" s="167"/>
      <c r="FQM23" s="167"/>
      <c r="FQN23" s="167"/>
      <c r="FQO23" s="167"/>
      <c r="FQP23" s="167"/>
      <c r="FQQ23" s="167"/>
      <c r="FQR23" s="167"/>
      <c r="FQS23" s="167"/>
      <c r="FQT23" s="167"/>
      <c r="FQU23" s="167"/>
      <c r="FQV23" s="167"/>
      <c r="FQW23" s="167"/>
      <c r="FQX23" s="167"/>
      <c r="FQY23" s="167"/>
      <c r="FQZ23" s="167"/>
      <c r="FRA23" s="167"/>
      <c r="FRB23" s="167"/>
      <c r="FRC23" s="167"/>
      <c r="FRD23" s="167"/>
      <c r="FRE23" s="167"/>
      <c r="FRF23" s="167"/>
      <c r="FRG23" s="167"/>
      <c r="FRH23" s="167"/>
      <c r="FRI23" s="167"/>
      <c r="FRJ23" s="167"/>
      <c r="FRK23" s="167"/>
      <c r="FRL23" s="167"/>
      <c r="FRM23" s="167"/>
      <c r="FRN23" s="167"/>
      <c r="FRO23" s="167"/>
      <c r="FRP23" s="167"/>
      <c r="FRQ23" s="167"/>
      <c r="FRR23" s="167"/>
      <c r="FRS23" s="167"/>
      <c r="FRT23" s="167"/>
      <c r="FRU23" s="167"/>
      <c r="FRV23" s="167"/>
      <c r="FRW23" s="167"/>
      <c r="FRX23" s="167"/>
      <c r="FRY23" s="167"/>
      <c r="FRZ23" s="167"/>
      <c r="FSA23" s="167"/>
      <c r="FSB23" s="167"/>
      <c r="FSC23" s="167"/>
      <c r="FSD23" s="167"/>
      <c r="FSE23" s="167"/>
      <c r="FSF23" s="167"/>
      <c r="FSG23" s="167"/>
      <c r="FSH23" s="167"/>
      <c r="FSI23" s="167"/>
      <c r="FSJ23" s="167"/>
      <c r="FSK23" s="167"/>
      <c r="FSL23" s="167"/>
      <c r="FSM23" s="167"/>
      <c r="FSN23" s="167"/>
      <c r="FSO23" s="167"/>
      <c r="FSP23" s="167"/>
      <c r="FSQ23" s="167"/>
      <c r="FSR23" s="167"/>
      <c r="FSS23" s="167"/>
      <c r="FST23" s="167"/>
      <c r="FSU23" s="167"/>
      <c r="FSV23" s="167"/>
      <c r="FSW23" s="167"/>
      <c r="FSX23" s="167"/>
      <c r="FSY23" s="167"/>
      <c r="FSZ23" s="167"/>
      <c r="FTA23" s="167"/>
      <c r="FTB23" s="167"/>
      <c r="FTC23" s="167"/>
      <c r="FTD23" s="167"/>
      <c r="FTE23" s="167"/>
      <c r="FTF23" s="167"/>
      <c r="FTG23" s="167"/>
      <c r="FTH23" s="167"/>
      <c r="FTI23" s="167"/>
      <c r="FTJ23" s="167"/>
      <c r="FTK23" s="167"/>
      <c r="FTL23" s="167"/>
      <c r="FTM23" s="167"/>
      <c r="FTN23" s="167"/>
      <c r="FTO23" s="167"/>
      <c r="FTP23" s="167"/>
      <c r="FTQ23" s="167"/>
      <c r="FTR23" s="167"/>
      <c r="FTS23" s="167"/>
      <c r="FTT23" s="167"/>
      <c r="FTU23" s="167"/>
      <c r="FTV23" s="167"/>
      <c r="FTW23" s="167"/>
      <c r="FTX23" s="167"/>
      <c r="FTY23" s="167"/>
      <c r="FTZ23" s="167"/>
      <c r="FUA23" s="167"/>
      <c r="FUB23" s="167"/>
      <c r="FUC23" s="167"/>
      <c r="FUD23" s="167"/>
      <c r="FUE23" s="167"/>
      <c r="FUF23" s="167"/>
      <c r="FUG23" s="167"/>
      <c r="FUH23" s="167"/>
      <c r="FUI23" s="167"/>
      <c r="FUJ23" s="167"/>
      <c r="FUK23" s="167"/>
      <c r="FUL23" s="167"/>
      <c r="FUM23" s="167"/>
      <c r="FUN23" s="167"/>
      <c r="FUO23" s="167"/>
      <c r="FUP23" s="167"/>
      <c r="FUQ23" s="167"/>
      <c r="FUR23" s="167"/>
      <c r="FUS23" s="167"/>
      <c r="FUT23" s="167"/>
      <c r="FUU23" s="167"/>
      <c r="FUV23" s="167"/>
      <c r="FUW23" s="167"/>
      <c r="FUX23" s="167"/>
      <c r="FUY23" s="167"/>
      <c r="FUZ23" s="167"/>
      <c r="FVA23" s="167"/>
      <c r="FVB23" s="167"/>
      <c r="FVC23" s="167"/>
      <c r="FVD23" s="167"/>
      <c r="FVE23" s="167"/>
      <c r="FVF23" s="167"/>
      <c r="FVG23" s="167"/>
      <c r="FVH23" s="167"/>
      <c r="FVI23" s="167"/>
      <c r="FVJ23" s="167"/>
      <c r="FVK23" s="167"/>
      <c r="FVL23" s="167"/>
      <c r="FVM23" s="167"/>
      <c r="FVN23" s="167"/>
      <c r="FVO23" s="167"/>
      <c r="FVP23" s="167"/>
      <c r="FVQ23" s="167"/>
      <c r="FVR23" s="167"/>
      <c r="FVS23" s="167"/>
      <c r="FVT23" s="167"/>
      <c r="FVU23" s="167"/>
      <c r="FVV23" s="167"/>
      <c r="FVW23" s="167"/>
      <c r="FVX23" s="167"/>
      <c r="FVY23" s="167"/>
      <c r="FVZ23" s="167"/>
      <c r="FWA23" s="167"/>
      <c r="FWB23" s="167"/>
      <c r="FWC23" s="167"/>
      <c r="FWD23" s="167"/>
      <c r="FWE23" s="167"/>
      <c r="FWF23" s="167"/>
      <c r="FWG23" s="167"/>
      <c r="FWH23" s="167"/>
      <c r="FWI23" s="167"/>
      <c r="FWJ23" s="167"/>
      <c r="FWK23" s="167"/>
      <c r="FWL23" s="167"/>
      <c r="FWM23" s="167"/>
      <c r="FWN23" s="167"/>
      <c r="FWO23" s="167"/>
      <c r="FWP23" s="167"/>
      <c r="FWQ23" s="167"/>
      <c r="FWR23" s="167"/>
      <c r="FWS23" s="167"/>
      <c r="FWT23" s="167"/>
      <c r="FWU23" s="167"/>
      <c r="FWV23" s="167"/>
      <c r="FWW23" s="167"/>
      <c r="FWX23" s="167"/>
      <c r="FWY23" s="167"/>
      <c r="FWZ23" s="167"/>
      <c r="FXA23" s="167"/>
      <c r="FXB23" s="167"/>
      <c r="FXC23" s="167"/>
      <c r="FXD23" s="167"/>
      <c r="FXE23" s="167"/>
      <c r="FXF23" s="167"/>
      <c r="FXG23" s="167"/>
      <c r="FXH23" s="167"/>
      <c r="FXI23" s="167"/>
      <c r="FXJ23" s="167"/>
      <c r="FXK23" s="167"/>
      <c r="FXL23" s="167"/>
      <c r="FXM23" s="167"/>
      <c r="FXN23" s="167"/>
      <c r="FXO23" s="167"/>
      <c r="FXP23" s="167"/>
      <c r="FXQ23" s="167"/>
      <c r="FXR23" s="167"/>
      <c r="FXS23" s="167"/>
      <c r="FXT23" s="167"/>
      <c r="FXU23" s="167"/>
      <c r="FXV23" s="167"/>
      <c r="FXW23" s="167"/>
      <c r="FXX23" s="167"/>
      <c r="FXY23" s="167"/>
      <c r="FXZ23" s="167"/>
      <c r="FYA23" s="167"/>
      <c r="FYB23" s="167"/>
      <c r="FYC23" s="167"/>
      <c r="FYD23" s="167"/>
      <c r="FYE23" s="167"/>
      <c r="FYF23" s="167"/>
      <c r="FYG23" s="167"/>
      <c r="FYH23" s="167"/>
      <c r="FYI23" s="167"/>
      <c r="FYJ23" s="167"/>
      <c r="FYK23" s="167"/>
      <c r="FYL23" s="167"/>
      <c r="FYM23" s="167"/>
      <c r="FYN23" s="167"/>
      <c r="FYO23" s="167"/>
      <c r="FYP23" s="167"/>
      <c r="FYQ23" s="167"/>
      <c r="FYR23" s="167"/>
      <c r="FYS23" s="167"/>
      <c r="FYT23" s="167"/>
      <c r="FYU23" s="167"/>
      <c r="FYV23" s="167"/>
      <c r="FYW23" s="167"/>
      <c r="FYX23" s="167"/>
      <c r="FYY23" s="167"/>
      <c r="FYZ23" s="167"/>
      <c r="FZA23" s="167"/>
      <c r="FZB23" s="167"/>
      <c r="FZC23" s="167"/>
      <c r="FZD23" s="167"/>
      <c r="FZE23" s="167"/>
      <c r="FZF23" s="167"/>
      <c r="FZG23" s="167"/>
      <c r="FZH23" s="167"/>
      <c r="FZI23" s="167"/>
      <c r="FZJ23" s="167"/>
      <c r="FZK23" s="167"/>
      <c r="FZL23" s="167"/>
      <c r="FZM23" s="167"/>
      <c r="FZN23" s="167"/>
      <c r="FZO23" s="167"/>
      <c r="FZP23" s="167"/>
      <c r="FZQ23" s="167"/>
      <c r="FZR23" s="167"/>
      <c r="FZS23" s="167"/>
      <c r="FZT23" s="167"/>
      <c r="FZU23" s="167"/>
      <c r="FZV23" s="167"/>
      <c r="FZW23" s="167"/>
      <c r="FZX23" s="167"/>
      <c r="FZY23" s="167"/>
      <c r="FZZ23" s="167"/>
      <c r="GAA23" s="167"/>
      <c r="GAB23" s="167"/>
      <c r="GAC23" s="167"/>
      <c r="GAD23" s="167"/>
      <c r="GAE23" s="167"/>
      <c r="GAF23" s="167"/>
      <c r="GAG23" s="167"/>
      <c r="GAH23" s="167"/>
      <c r="GAI23" s="167"/>
      <c r="GAJ23" s="167"/>
      <c r="GAK23" s="167"/>
      <c r="GAL23" s="167"/>
      <c r="GAM23" s="167"/>
      <c r="GAN23" s="167"/>
      <c r="GAO23" s="167"/>
      <c r="GAP23" s="167"/>
      <c r="GAQ23" s="167"/>
      <c r="GAR23" s="167"/>
      <c r="GAS23" s="167"/>
      <c r="GAT23" s="167"/>
      <c r="GAU23" s="167"/>
      <c r="GAV23" s="167"/>
      <c r="GAW23" s="167"/>
      <c r="GAX23" s="167"/>
      <c r="GAY23" s="167"/>
      <c r="GAZ23" s="167"/>
      <c r="GBA23" s="167"/>
      <c r="GBB23" s="167"/>
      <c r="GBC23" s="167"/>
      <c r="GBD23" s="167"/>
      <c r="GBE23" s="167"/>
      <c r="GBF23" s="167"/>
      <c r="GBG23" s="167"/>
      <c r="GBH23" s="167"/>
      <c r="GBI23" s="167"/>
      <c r="GBJ23" s="167"/>
      <c r="GBK23" s="167"/>
      <c r="GBL23" s="167"/>
      <c r="GBM23" s="167"/>
      <c r="GBN23" s="167"/>
      <c r="GBO23" s="167"/>
      <c r="GBP23" s="167"/>
      <c r="GBQ23" s="167"/>
      <c r="GBR23" s="167"/>
      <c r="GBS23" s="167"/>
      <c r="GBT23" s="167"/>
      <c r="GBU23" s="167"/>
      <c r="GBV23" s="167"/>
      <c r="GBW23" s="167"/>
      <c r="GBX23" s="167"/>
      <c r="GBY23" s="167"/>
      <c r="GBZ23" s="167"/>
      <c r="GCA23" s="167"/>
      <c r="GCB23" s="167"/>
      <c r="GCC23" s="167"/>
      <c r="GCD23" s="167"/>
      <c r="GCE23" s="167"/>
      <c r="GCF23" s="167"/>
      <c r="GCG23" s="167"/>
      <c r="GCH23" s="167"/>
      <c r="GCI23" s="167"/>
      <c r="GCJ23" s="167"/>
      <c r="GCK23" s="167"/>
      <c r="GCL23" s="167"/>
      <c r="GCM23" s="167"/>
      <c r="GCN23" s="167"/>
      <c r="GCO23" s="167"/>
      <c r="GCP23" s="167"/>
      <c r="GCQ23" s="167"/>
      <c r="GCR23" s="167"/>
      <c r="GCS23" s="167"/>
      <c r="GCT23" s="167"/>
      <c r="GCU23" s="167"/>
      <c r="GCV23" s="167"/>
      <c r="GCW23" s="167"/>
      <c r="GCX23" s="167"/>
      <c r="GCY23" s="167"/>
      <c r="GCZ23" s="167"/>
      <c r="GDA23" s="167"/>
      <c r="GDB23" s="167"/>
      <c r="GDC23" s="167"/>
      <c r="GDD23" s="167"/>
      <c r="GDE23" s="167"/>
      <c r="GDF23" s="167"/>
      <c r="GDG23" s="167"/>
      <c r="GDH23" s="167"/>
      <c r="GDI23" s="167"/>
      <c r="GDJ23" s="167"/>
      <c r="GDK23" s="167"/>
      <c r="GDL23" s="167"/>
      <c r="GDM23" s="167"/>
      <c r="GDN23" s="167"/>
      <c r="GDO23" s="167"/>
      <c r="GDP23" s="167"/>
      <c r="GDQ23" s="167"/>
      <c r="GDR23" s="167"/>
      <c r="GDS23" s="167"/>
      <c r="GDT23" s="167"/>
      <c r="GDU23" s="167"/>
      <c r="GDV23" s="167"/>
      <c r="GDW23" s="167"/>
      <c r="GDX23" s="167"/>
      <c r="GDY23" s="167"/>
      <c r="GDZ23" s="167"/>
      <c r="GEA23" s="167"/>
      <c r="GEB23" s="167"/>
      <c r="GEC23" s="167"/>
      <c r="GED23" s="167"/>
      <c r="GEE23" s="167"/>
      <c r="GEF23" s="167"/>
      <c r="GEG23" s="167"/>
      <c r="GEH23" s="167"/>
      <c r="GEI23" s="167"/>
      <c r="GEJ23" s="167"/>
      <c r="GEK23" s="167"/>
      <c r="GEL23" s="167"/>
      <c r="GEM23" s="167"/>
      <c r="GEN23" s="167"/>
      <c r="GEO23" s="167"/>
      <c r="GEP23" s="167"/>
      <c r="GEQ23" s="167"/>
      <c r="GER23" s="167"/>
      <c r="GES23" s="167"/>
      <c r="GET23" s="167"/>
      <c r="GEU23" s="167"/>
      <c r="GEV23" s="167"/>
      <c r="GEW23" s="167"/>
      <c r="GEX23" s="167"/>
      <c r="GEY23" s="167"/>
      <c r="GEZ23" s="167"/>
      <c r="GFA23" s="167"/>
      <c r="GFB23" s="167"/>
      <c r="GFC23" s="167"/>
      <c r="GFD23" s="167"/>
      <c r="GFE23" s="167"/>
      <c r="GFF23" s="167"/>
      <c r="GFG23" s="167"/>
      <c r="GFH23" s="167"/>
      <c r="GFI23" s="167"/>
      <c r="GFJ23" s="167"/>
      <c r="GFK23" s="167"/>
      <c r="GFL23" s="167"/>
      <c r="GFM23" s="167"/>
      <c r="GFN23" s="167"/>
      <c r="GFO23" s="167"/>
      <c r="GFP23" s="167"/>
      <c r="GFQ23" s="167"/>
      <c r="GFR23" s="167"/>
      <c r="GFS23" s="167"/>
      <c r="GFT23" s="167"/>
      <c r="GFU23" s="167"/>
      <c r="GFV23" s="167"/>
      <c r="GFW23" s="167"/>
      <c r="GFX23" s="167"/>
      <c r="GFY23" s="167"/>
      <c r="GFZ23" s="167"/>
      <c r="GGA23" s="167"/>
      <c r="GGB23" s="167"/>
      <c r="GGC23" s="167"/>
      <c r="GGD23" s="167"/>
      <c r="GGE23" s="167"/>
      <c r="GGF23" s="167"/>
      <c r="GGG23" s="167"/>
      <c r="GGH23" s="167"/>
      <c r="GGI23" s="167"/>
      <c r="GGJ23" s="167"/>
      <c r="GGK23" s="167"/>
      <c r="GGL23" s="167"/>
      <c r="GGM23" s="167"/>
      <c r="GGN23" s="167"/>
      <c r="GGO23" s="167"/>
      <c r="GGP23" s="167"/>
      <c r="GGQ23" s="167"/>
      <c r="GGR23" s="167"/>
      <c r="GGS23" s="167"/>
      <c r="GGT23" s="167"/>
      <c r="GGU23" s="167"/>
      <c r="GGV23" s="167"/>
      <c r="GGW23" s="167"/>
      <c r="GGX23" s="167"/>
      <c r="GGY23" s="167"/>
      <c r="GGZ23" s="167"/>
      <c r="GHA23" s="167"/>
      <c r="GHB23" s="167"/>
      <c r="GHC23" s="167"/>
      <c r="GHD23" s="167"/>
      <c r="GHE23" s="167"/>
      <c r="GHF23" s="167"/>
      <c r="GHG23" s="167"/>
      <c r="GHH23" s="167"/>
      <c r="GHI23" s="167"/>
      <c r="GHJ23" s="167"/>
      <c r="GHK23" s="167"/>
      <c r="GHL23" s="167"/>
      <c r="GHM23" s="167"/>
      <c r="GHN23" s="167"/>
      <c r="GHO23" s="167"/>
      <c r="GHP23" s="167"/>
      <c r="GHQ23" s="167"/>
      <c r="GHR23" s="167"/>
      <c r="GHS23" s="167"/>
      <c r="GHT23" s="167"/>
      <c r="GHU23" s="167"/>
      <c r="GHV23" s="167"/>
      <c r="GHW23" s="167"/>
      <c r="GHX23" s="167"/>
      <c r="GHY23" s="167"/>
      <c r="GHZ23" s="167"/>
      <c r="GIA23" s="167"/>
      <c r="GIB23" s="167"/>
      <c r="GIC23" s="167"/>
      <c r="GID23" s="167"/>
      <c r="GIE23" s="167"/>
      <c r="GIF23" s="167"/>
      <c r="GIG23" s="167"/>
      <c r="GIH23" s="167"/>
      <c r="GII23" s="167"/>
      <c r="GIJ23" s="167"/>
      <c r="GIK23" s="167"/>
      <c r="GIL23" s="167"/>
      <c r="GIM23" s="167"/>
      <c r="GIN23" s="167"/>
      <c r="GIO23" s="167"/>
      <c r="GIP23" s="167"/>
      <c r="GIQ23" s="167"/>
      <c r="GIR23" s="167"/>
      <c r="GIS23" s="167"/>
      <c r="GIT23" s="167"/>
      <c r="GIU23" s="167"/>
      <c r="GIV23" s="167"/>
      <c r="GIW23" s="167"/>
      <c r="GIX23" s="167"/>
      <c r="GIY23" s="167"/>
      <c r="GIZ23" s="167"/>
      <c r="GJA23" s="167"/>
      <c r="GJB23" s="167"/>
      <c r="GJC23" s="167"/>
      <c r="GJD23" s="167"/>
      <c r="GJE23" s="167"/>
      <c r="GJF23" s="167"/>
      <c r="GJG23" s="167"/>
      <c r="GJH23" s="167"/>
      <c r="GJI23" s="167"/>
      <c r="GJJ23" s="167"/>
      <c r="GJK23" s="167"/>
      <c r="GJL23" s="167"/>
      <c r="GJM23" s="167"/>
      <c r="GJN23" s="167"/>
      <c r="GJO23" s="167"/>
      <c r="GJP23" s="167"/>
      <c r="GJQ23" s="167"/>
      <c r="GJR23" s="167"/>
      <c r="GJS23" s="167"/>
      <c r="GJT23" s="167"/>
      <c r="GJU23" s="167"/>
      <c r="GJV23" s="167"/>
      <c r="GJW23" s="167"/>
      <c r="GJX23" s="167"/>
      <c r="GJY23" s="167"/>
      <c r="GJZ23" s="167"/>
      <c r="GKA23" s="167"/>
      <c r="GKB23" s="167"/>
      <c r="GKC23" s="167"/>
      <c r="GKD23" s="167"/>
      <c r="GKE23" s="167"/>
      <c r="GKF23" s="167"/>
      <c r="GKG23" s="167"/>
      <c r="GKH23" s="167"/>
      <c r="GKI23" s="167"/>
      <c r="GKJ23" s="167"/>
      <c r="GKK23" s="167"/>
      <c r="GKL23" s="167"/>
      <c r="GKM23" s="167"/>
      <c r="GKN23" s="167"/>
      <c r="GKO23" s="167"/>
      <c r="GKP23" s="167"/>
      <c r="GKQ23" s="167"/>
      <c r="GKR23" s="167"/>
      <c r="GKS23" s="167"/>
      <c r="GKT23" s="167"/>
      <c r="GKU23" s="167"/>
      <c r="GKV23" s="167"/>
      <c r="GKW23" s="167"/>
      <c r="GKX23" s="167"/>
      <c r="GKY23" s="167"/>
      <c r="GKZ23" s="167"/>
      <c r="GLA23" s="167"/>
      <c r="GLB23" s="167"/>
      <c r="GLC23" s="167"/>
      <c r="GLD23" s="167"/>
      <c r="GLE23" s="167"/>
      <c r="GLF23" s="167"/>
      <c r="GLG23" s="167"/>
      <c r="GLH23" s="167"/>
      <c r="GLI23" s="167"/>
      <c r="GLJ23" s="167"/>
      <c r="GLK23" s="167"/>
      <c r="GLL23" s="167"/>
      <c r="GLM23" s="167"/>
      <c r="GLN23" s="167"/>
      <c r="GLO23" s="167"/>
      <c r="GLP23" s="167"/>
      <c r="GLQ23" s="167"/>
      <c r="GLR23" s="167"/>
      <c r="GLS23" s="167"/>
      <c r="GLT23" s="167"/>
      <c r="GLU23" s="167"/>
      <c r="GLV23" s="167"/>
      <c r="GLW23" s="167"/>
      <c r="GLX23" s="167"/>
      <c r="GLY23" s="167"/>
      <c r="GLZ23" s="167"/>
      <c r="GMA23" s="167"/>
      <c r="GMB23" s="167"/>
      <c r="GMC23" s="167"/>
      <c r="GMD23" s="167"/>
      <c r="GME23" s="167"/>
      <c r="GMF23" s="167"/>
      <c r="GMG23" s="167"/>
      <c r="GMH23" s="167"/>
      <c r="GMI23" s="167"/>
      <c r="GMJ23" s="167"/>
      <c r="GMK23" s="167"/>
      <c r="GML23" s="167"/>
      <c r="GMM23" s="167"/>
      <c r="GMN23" s="167"/>
      <c r="GMO23" s="167"/>
      <c r="GMP23" s="167"/>
      <c r="GMQ23" s="167"/>
      <c r="GMR23" s="167"/>
      <c r="GMS23" s="167"/>
      <c r="GMT23" s="167"/>
      <c r="GMU23" s="167"/>
      <c r="GMV23" s="167"/>
      <c r="GMW23" s="167"/>
      <c r="GMX23" s="167"/>
      <c r="GMY23" s="167"/>
      <c r="GMZ23" s="167"/>
      <c r="GNA23" s="167"/>
      <c r="GNB23" s="167"/>
      <c r="GNC23" s="167"/>
      <c r="GND23" s="167"/>
      <c r="GNE23" s="167"/>
      <c r="GNF23" s="167"/>
      <c r="GNG23" s="167"/>
      <c r="GNH23" s="167"/>
      <c r="GNI23" s="167"/>
      <c r="GNJ23" s="167"/>
      <c r="GNK23" s="167"/>
      <c r="GNL23" s="167"/>
      <c r="GNM23" s="167"/>
      <c r="GNN23" s="167"/>
      <c r="GNO23" s="167"/>
      <c r="GNP23" s="167"/>
      <c r="GNQ23" s="167"/>
      <c r="GNR23" s="167"/>
      <c r="GNS23" s="167"/>
      <c r="GNT23" s="167"/>
      <c r="GNU23" s="167"/>
      <c r="GNV23" s="167"/>
      <c r="GNW23" s="167"/>
      <c r="GNX23" s="167"/>
      <c r="GNY23" s="167"/>
      <c r="GNZ23" s="167"/>
      <c r="GOA23" s="167"/>
      <c r="GOB23" s="167"/>
      <c r="GOC23" s="167"/>
      <c r="GOD23" s="167"/>
      <c r="GOE23" s="167"/>
      <c r="GOF23" s="167"/>
      <c r="GOG23" s="167"/>
      <c r="GOH23" s="167"/>
      <c r="GOI23" s="167"/>
      <c r="GOJ23" s="167"/>
      <c r="GOK23" s="167"/>
      <c r="GOL23" s="167"/>
      <c r="GOM23" s="167"/>
      <c r="GON23" s="167"/>
      <c r="GOO23" s="167"/>
      <c r="GOP23" s="167"/>
      <c r="GOQ23" s="167"/>
      <c r="GOR23" s="167"/>
      <c r="GOS23" s="167"/>
      <c r="GOT23" s="167"/>
      <c r="GOU23" s="167"/>
      <c r="GOV23" s="167"/>
      <c r="GOW23" s="167"/>
      <c r="GOX23" s="167"/>
      <c r="GOY23" s="167"/>
      <c r="GOZ23" s="167"/>
      <c r="GPA23" s="167"/>
      <c r="GPB23" s="167"/>
      <c r="GPC23" s="167"/>
      <c r="GPD23" s="167"/>
      <c r="GPE23" s="167"/>
      <c r="GPF23" s="167"/>
      <c r="GPG23" s="167"/>
      <c r="GPH23" s="167"/>
      <c r="GPI23" s="167"/>
      <c r="GPJ23" s="167"/>
      <c r="GPK23" s="167"/>
      <c r="GPL23" s="167"/>
      <c r="GPM23" s="167"/>
      <c r="GPN23" s="167"/>
      <c r="GPO23" s="167"/>
      <c r="GPP23" s="167"/>
      <c r="GPQ23" s="167"/>
      <c r="GPR23" s="167"/>
      <c r="GPS23" s="167"/>
      <c r="GPT23" s="167"/>
      <c r="GPU23" s="167"/>
      <c r="GPV23" s="167"/>
      <c r="GPW23" s="167"/>
      <c r="GPX23" s="167"/>
      <c r="GPY23" s="167"/>
      <c r="GPZ23" s="167"/>
      <c r="GQA23" s="167"/>
      <c r="GQB23" s="167"/>
      <c r="GQC23" s="167"/>
      <c r="GQD23" s="167"/>
      <c r="GQE23" s="167"/>
      <c r="GQF23" s="167"/>
      <c r="GQG23" s="167"/>
      <c r="GQH23" s="167"/>
      <c r="GQI23" s="167"/>
      <c r="GQJ23" s="167"/>
      <c r="GQK23" s="167"/>
      <c r="GQL23" s="167"/>
      <c r="GQM23" s="167"/>
      <c r="GQN23" s="167"/>
      <c r="GQO23" s="167"/>
      <c r="GQP23" s="167"/>
      <c r="GQQ23" s="167"/>
      <c r="GQR23" s="167"/>
      <c r="GQS23" s="167"/>
      <c r="GQT23" s="167"/>
      <c r="GQU23" s="167"/>
      <c r="GQV23" s="167"/>
      <c r="GQW23" s="167"/>
      <c r="GQX23" s="167"/>
      <c r="GQY23" s="167"/>
      <c r="GQZ23" s="167"/>
      <c r="GRA23" s="167"/>
      <c r="GRB23" s="167"/>
      <c r="GRC23" s="167"/>
      <c r="GRD23" s="167"/>
      <c r="GRE23" s="167"/>
      <c r="GRF23" s="167"/>
      <c r="GRG23" s="167"/>
      <c r="GRH23" s="167"/>
      <c r="GRI23" s="167"/>
      <c r="GRJ23" s="167"/>
      <c r="GRK23" s="167"/>
      <c r="GRL23" s="167"/>
      <c r="GRM23" s="167"/>
      <c r="GRN23" s="167"/>
      <c r="GRO23" s="167"/>
      <c r="GRP23" s="167"/>
      <c r="GRQ23" s="167"/>
      <c r="GRR23" s="167"/>
      <c r="GRS23" s="167"/>
      <c r="GRT23" s="167"/>
      <c r="GRU23" s="167"/>
      <c r="GRV23" s="167"/>
      <c r="GRW23" s="167"/>
      <c r="GRX23" s="167"/>
      <c r="GRY23" s="167"/>
      <c r="GRZ23" s="167"/>
      <c r="GSA23" s="167"/>
      <c r="GSB23" s="167"/>
      <c r="GSC23" s="167"/>
      <c r="GSD23" s="167"/>
      <c r="GSE23" s="167"/>
      <c r="GSF23" s="167"/>
      <c r="GSG23" s="167"/>
      <c r="GSH23" s="167"/>
      <c r="GSI23" s="167"/>
      <c r="GSJ23" s="167"/>
      <c r="GSK23" s="167"/>
      <c r="GSL23" s="167"/>
      <c r="GSM23" s="167"/>
      <c r="GSN23" s="167"/>
      <c r="GSO23" s="167"/>
      <c r="GSP23" s="167"/>
      <c r="GSQ23" s="167"/>
      <c r="GSR23" s="167"/>
      <c r="GSS23" s="167"/>
      <c r="GST23" s="167"/>
      <c r="GSU23" s="167"/>
      <c r="GSV23" s="167"/>
      <c r="GSW23" s="167"/>
      <c r="GSX23" s="167"/>
      <c r="GSY23" s="167"/>
      <c r="GSZ23" s="167"/>
      <c r="GTA23" s="167"/>
      <c r="GTB23" s="167"/>
      <c r="GTC23" s="167"/>
      <c r="GTD23" s="167"/>
      <c r="GTE23" s="167"/>
      <c r="GTF23" s="167"/>
      <c r="GTG23" s="167"/>
      <c r="GTH23" s="167"/>
      <c r="GTI23" s="167"/>
      <c r="GTJ23" s="167"/>
      <c r="GTK23" s="167"/>
      <c r="GTL23" s="167"/>
      <c r="GTM23" s="167"/>
      <c r="GTN23" s="167"/>
      <c r="GTO23" s="167"/>
      <c r="GTP23" s="167"/>
      <c r="GTQ23" s="167"/>
      <c r="GTR23" s="167"/>
      <c r="GTS23" s="167"/>
      <c r="GTT23" s="167"/>
      <c r="GTU23" s="167"/>
      <c r="GTV23" s="167"/>
      <c r="GTW23" s="167"/>
      <c r="GTX23" s="167"/>
      <c r="GTY23" s="167"/>
      <c r="GTZ23" s="167"/>
      <c r="GUA23" s="167"/>
      <c r="GUB23" s="167"/>
      <c r="GUC23" s="167"/>
      <c r="GUD23" s="167"/>
      <c r="GUE23" s="167"/>
      <c r="GUF23" s="167"/>
      <c r="GUG23" s="167"/>
      <c r="GUH23" s="167"/>
      <c r="GUI23" s="167"/>
      <c r="GUJ23" s="167"/>
      <c r="GUK23" s="167"/>
      <c r="GUL23" s="167"/>
      <c r="GUM23" s="167"/>
      <c r="GUN23" s="167"/>
      <c r="GUO23" s="167"/>
      <c r="GUP23" s="167"/>
      <c r="GUQ23" s="167"/>
      <c r="GUR23" s="167"/>
      <c r="GUS23" s="167"/>
      <c r="GUT23" s="167"/>
      <c r="GUU23" s="167"/>
      <c r="GUV23" s="167"/>
      <c r="GUW23" s="167"/>
      <c r="GUX23" s="167"/>
      <c r="GUY23" s="167"/>
      <c r="GUZ23" s="167"/>
      <c r="GVA23" s="167"/>
      <c r="GVB23" s="167"/>
      <c r="GVC23" s="167"/>
      <c r="GVD23" s="167"/>
      <c r="GVE23" s="167"/>
      <c r="GVF23" s="167"/>
      <c r="GVG23" s="167"/>
      <c r="GVH23" s="167"/>
      <c r="GVI23" s="167"/>
      <c r="GVJ23" s="167"/>
      <c r="GVK23" s="167"/>
      <c r="GVL23" s="167"/>
      <c r="GVM23" s="167"/>
      <c r="GVN23" s="167"/>
      <c r="GVO23" s="167"/>
      <c r="GVP23" s="167"/>
      <c r="GVQ23" s="167"/>
      <c r="GVR23" s="167"/>
      <c r="GVS23" s="167"/>
      <c r="GVT23" s="167"/>
      <c r="GVU23" s="167"/>
      <c r="GVV23" s="167"/>
      <c r="GVW23" s="167"/>
      <c r="GVX23" s="167"/>
      <c r="GVY23" s="167"/>
      <c r="GVZ23" s="167"/>
      <c r="GWA23" s="167"/>
      <c r="GWB23" s="167"/>
      <c r="GWC23" s="167"/>
      <c r="GWD23" s="167"/>
      <c r="GWE23" s="167"/>
      <c r="GWF23" s="167"/>
      <c r="GWG23" s="167"/>
      <c r="GWH23" s="167"/>
      <c r="GWI23" s="167"/>
      <c r="GWJ23" s="167"/>
      <c r="GWK23" s="167"/>
      <c r="GWL23" s="167"/>
      <c r="GWM23" s="167"/>
      <c r="GWN23" s="167"/>
      <c r="GWO23" s="167"/>
      <c r="GWP23" s="167"/>
      <c r="GWQ23" s="167"/>
      <c r="GWR23" s="167"/>
      <c r="GWS23" s="167"/>
      <c r="GWT23" s="167"/>
      <c r="GWU23" s="167"/>
      <c r="GWV23" s="167"/>
      <c r="GWW23" s="167"/>
      <c r="GWX23" s="167"/>
      <c r="GWY23" s="167"/>
      <c r="GWZ23" s="167"/>
      <c r="GXA23" s="167"/>
      <c r="GXB23" s="167"/>
      <c r="GXC23" s="167"/>
      <c r="GXD23" s="167"/>
      <c r="GXE23" s="167"/>
      <c r="GXF23" s="167"/>
      <c r="GXG23" s="167"/>
      <c r="GXH23" s="167"/>
      <c r="GXI23" s="167"/>
      <c r="GXJ23" s="167"/>
      <c r="GXK23" s="167"/>
      <c r="GXL23" s="167"/>
      <c r="GXM23" s="167"/>
      <c r="GXN23" s="167"/>
      <c r="GXO23" s="167"/>
      <c r="GXP23" s="167"/>
      <c r="GXQ23" s="167"/>
      <c r="GXR23" s="167"/>
      <c r="GXS23" s="167"/>
      <c r="GXT23" s="167"/>
      <c r="GXU23" s="167"/>
      <c r="GXV23" s="167"/>
      <c r="GXW23" s="167"/>
      <c r="GXX23" s="167"/>
      <c r="GXY23" s="167"/>
      <c r="GXZ23" s="167"/>
      <c r="GYA23" s="167"/>
      <c r="GYB23" s="167"/>
      <c r="GYC23" s="167"/>
      <c r="GYD23" s="167"/>
      <c r="GYE23" s="167"/>
      <c r="GYF23" s="167"/>
      <c r="GYG23" s="167"/>
      <c r="GYH23" s="167"/>
      <c r="GYI23" s="167"/>
      <c r="GYJ23" s="167"/>
      <c r="GYK23" s="167"/>
      <c r="GYL23" s="167"/>
      <c r="GYM23" s="167"/>
      <c r="GYN23" s="167"/>
      <c r="GYO23" s="167"/>
      <c r="GYP23" s="167"/>
      <c r="GYQ23" s="167"/>
      <c r="GYR23" s="167"/>
      <c r="GYS23" s="167"/>
      <c r="GYT23" s="167"/>
      <c r="GYU23" s="167"/>
      <c r="GYV23" s="167"/>
      <c r="GYW23" s="167"/>
      <c r="GYX23" s="167"/>
      <c r="GYY23" s="167"/>
      <c r="GYZ23" s="167"/>
      <c r="GZA23" s="167"/>
      <c r="GZB23" s="167"/>
      <c r="GZC23" s="167"/>
      <c r="GZD23" s="167"/>
      <c r="GZE23" s="167"/>
      <c r="GZF23" s="167"/>
      <c r="GZG23" s="167"/>
      <c r="GZH23" s="167"/>
      <c r="GZI23" s="167"/>
      <c r="GZJ23" s="167"/>
      <c r="GZK23" s="167"/>
      <c r="GZL23" s="167"/>
      <c r="GZM23" s="167"/>
      <c r="GZN23" s="167"/>
      <c r="GZO23" s="167"/>
      <c r="GZP23" s="167"/>
      <c r="GZQ23" s="167"/>
      <c r="GZR23" s="167"/>
      <c r="GZS23" s="167"/>
      <c r="GZT23" s="167"/>
      <c r="GZU23" s="167"/>
      <c r="GZV23" s="167"/>
      <c r="GZW23" s="167"/>
      <c r="GZX23" s="167"/>
      <c r="GZY23" s="167"/>
      <c r="GZZ23" s="167"/>
      <c r="HAA23" s="167"/>
      <c r="HAB23" s="167"/>
      <c r="HAC23" s="167"/>
      <c r="HAD23" s="167"/>
      <c r="HAE23" s="167"/>
      <c r="HAF23" s="167"/>
      <c r="HAG23" s="167"/>
      <c r="HAH23" s="167"/>
      <c r="HAI23" s="167"/>
      <c r="HAJ23" s="167"/>
      <c r="HAK23" s="167"/>
      <c r="HAL23" s="167"/>
      <c r="HAM23" s="167"/>
      <c r="HAN23" s="167"/>
      <c r="HAO23" s="167"/>
      <c r="HAP23" s="167"/>
      <c r="HAQ23" s="167"/>
      <c r="HAR23" s="167"/>
      <c r="HAS23" s="167"/>
      <c r="HAT23" s="167"/>
      <c r="HAU23" s="167"/>
      <c r="HAV23" s="167"/>
      <c r="HAW23" s="167"/>
      <c r="HAX23" s="167"/>
      <c r="HAY23" s="167"/>
      <c r="HAZ23" s="167"/>
      <c r="HBA23" s="167"/>
      <c r="HBB23" s="167"/>
      <c r="HBC23" s="167"/>
      <c r="HBD23" s="167"/>
      <c r="HBE23" s="167"/>
      <c r="HBF23" s="167"/>
      <c r="HBG23" s="167"/>
      <c r="HBH23" s="167"/>
      <c r="HBI23" s="167"/>
      <c r="HBJ23" s="167"/>
      <c r="HBK23" s="167"/>
      <c r="HBL23" s="167"/>
      <c r="HBM23" s="167"/>
      <c r="HBN23" s="167"/>
      <c r="HBO23" s="167"/>
      <c r="HBP23" s="167"/>
      <c r="HBQ23" s="167"/>
      <c r="HBR23" s="167"/>
      <c r="HBS23" s="167"/>
      <c r="HBT23" s="167"/>
      <c r="HBU23" s="167"/>
      <c r="HBV23" s="167"/>
      <c r="HBW23" s="167"/>
      <c r="HBX23" s="167"/>
      <c r="HBY23" s="167"/>
      <c r="HBZ23" s="167"/>
      <c r="HCA23" s="167"/>
      <c r="HCB23" s="167"/>
      <c r="HCC23" s="167"/>
      <c r="HCD23" s="167"/>
      <c r="HCE23" s="167"/>
      <c r="HCF23" s="167"/>
      <c r="HCG23" s="167"/>
      <c r="HCH23" s="167"/>
      <c r="HCI23" s="167"/>
      <c r="HCJ23" s="167"/>
      <c r="HCK23" s="167"/>
      <c r="HCL23" s="167"/>
      <c r="HCM23" s="167"/>
      <c r="HCN23" s="167"/>
      <c r="HCO23" s="167"/>
      <c r="HCP23" s="167"/>
      <c r="HCQ23" s="167"/>
      <c r="HCR23" s="167"/>
      <c r="HCS23" s="167"/>
      <c r="HCT23" s="167"/>
      <c r="HCU23" s="167"/>
      <c r="HCV23" s="167"/>
      <c r="HCW23" s="167"/>
      <c r="HCX23" s="167"/>
      <c r="HCY23" s="167"/>
      <c r="HCZ23" s="167"/>
      <c r="HDA23" s="167"/>
      <c r="HDB23" s="167"/>
      <c r="HDC23" s="167"/>
      <c r="HDD23" s="167"/>
      <c r="HDE23" s="167"/>
      <c r="HDF23" s="167"/>
      <c r="HDG23" s="167"/>
      <c r="HDH23" s="167"/>
      <c r="HDI23" s="167"/>
      <c r="HDJ23" s="167"/>
      <c r="HDK23" s="167"/>
      <c r="HDL23" s="167"/>
      <c r="HDM23" s="167"/>
      <c r="HDN23" s="167"/>
      <c r="HDO23" s="167"/>
      <c r="HDP23" s="167"/>
      <c r="HDQ23" s="167"/>
      <c r="HDR23" s="167"/>
      <c r="HDS23" s="167"/>
      <c r="HDT23" s="167"/>
      <c r="HDU23" s="167"/>
      <c r="HDV23" s="167"/>
      <c r="HDW23" s="167"/>
      <c r="HDX23" s="167"/>
      <c r="HDY23" s="167"/>
      <c r="HDZ23" s="167"/>
      <c r="HEA23" s="167"/>
      <c r="HEB23" s="167"/>
      <c r="HEC23" s="167"/>
      <c r="HED23" s="167"/>
      <c r="HEE23" s="167"/>
      <c r="HEF23" s="167"/>
      <c r="HEG23" s="167"/>
      <c r="HEH23" s="167"/>
      <c r="HEI23" s="167"/>
      <c r="HEJ23" s="167"/>
      <c r="HEK23" s="167"/>
      <c r="HEL23" s="167"/>
      <c r="HEM23" s="167"/>
      <c r="HEN23" s="167"/>
      <c r="HEO23" s="167"/>
      <c r="HEP23" s="167"/>
      <c r="HEQ23" s="167"/>
      <c r="HER23" s="167"/>
      <c r="HES23" s="167"/>
      <c r="HET23" s="167"/>
      <c r="HEU23" s="167"/>
      <c r="HEV23" s="167"/>
      <c r="HEW23" s="167"/>
      <c r="HEX23" s="167"/>
      <c r="HEY23" s="167"/>
      <c r="HEZ23" s="167"/>
      <c r="HFA23" s="167"/>
      <c r="HFB23" s="167"/>
      <c r="HFC23" s="167"/>
      <c r="HFD23" s="167"/>
      <c r="HFE23" s="167"/>
      <c r="HFF23" s="167"/>
      <c r="HFG23" s="167"/>
      <c r="HFH23" s="167"/>
      <c r="HFI23" s="167"/>
      <c r="HFJ23" s="167"/>
      <c r="HFK23" s="167"/>
      <c r="HFL23" s="167"/>
      <c r="HFM23" s="167"/>
      <c r="HFN23" s="167"/>
      <c r="HFO23" s="167"/>
      <c r="HFP23" s="167"/>
      <c r="HFQ23" s="167"/>
      <c r="HFR23" s="167"/>
      <c r="HFS23" s="167"/>
      <c r="HFT23" s="167"/>
      <c r="HFU23" s="167"/>
      <c r="HFV23" s="167"/>
      <c r="HFW23" s="167"/>
      <c r="HFX23" s="167"/>
      <c r="HFY23" s="167"/>
      <c r="HFZ23" s="167"/>
      <c r="HGA23" s="167"/>
      <c r="HGB23" s="167"/>
      <c r="HGC23" s="167"/>
      <c r="HGD23" s="167"/>
      <c r="HGE23" s="167"/>
      <c r="HGF23" s="167"/>
      <c r="HGG23" s="167"/>
      <c r="HGH23" s="167"/>
      <c r="HGI23" s="167"/>
      <c r="HGJ23" s="167"/>
      <c r="HGK23" s="167"/>
      <c r="HGL23" s="167"/>
      <c r="HGM23" s="167"/>
      <c r="HGN23" s="167"/>
      <c r="HGO23" s="167"/>
      <c r="HGP23" s="167"/>
      <c r="HGQ23" s="167"/>
      <c r="HGR23" s="167"/>
      <c r="HGS23" s="167"/>
      <c r="HGT23" s="167"/>
      <c r="HGU23" s="167"/>
      <c r="HGV23" s="167"/>
      <c r="HGW23" s="167"/>
      <c r="HGX23" s="167"/>
      <c r="HGY23" s="167"/>
      <c r="HGZ23" s="167"/>
      <c r="HHA23" s="167"/>
      <c r="HHB23" s="167"/>
      <c r="HHC23" s="167"/>
      <c r="HHD23" s="167"/>
      <c r="HHE23" s="167"/>
      <c r="HHF23" s="167"/>
      <c r="HHG23" s="167"/>
      <c r="HHH23" s="167"/>
      <c r="HHI23" s="167"/>
      <c r="HHJ23" s="167"/>
      <c r="HHK23" s="167"/>
      <c r="HHL23" s="167"/>
      <c r="HHM23" s="167"/>
      <c r="HHN23" s="167"/>
      <c r="HHO23" s="167"/>
      <c r="HHP23" s="167"/>
      <c r="HHQ23" s="167"/>
      <c r="HHR23" s="167"/>
      <c r="HHS23" s="167"/>
      <c r="HHT23" s="167"/>
      <c r="HHU23" s="167"/>
      <c r="HHV23" s="167"/>
      <c r="HHW23" s="167"/>
      <c r="HHX23" s="167"/>
      <c r="HHY23" s="167"/>
      <c r="HHZ23" s="167"/>
      <c r="HIA23" s="167"/>
      <c r="HIB23" s="167"/>
      <c r="HIC23" s="167"/>
      <c r="HID23" s="167"/>
      <c r="HIE23" s="167"/>
      <c r="HIF23" s="167"/>
      <c r="HIG23" s="167"/>
      <c r="HIH23" s="167"/>
      <c r="HII23" s="167"/>
      <c r="HIJ23" s="167"/>
      <c r="HIK23" s="167"/>
      <c r="HIL23" s="167"/>
      <c r="HIM23" s="167"/>
      <c r="HIN23" s="167"/>
      <c r="HIO23" s="167"/>
      <c r="HIP23" s="167"/>
      <c r="HIQ23" s="167"/>
      <c r="HIR23" s="167"/>
      <c r="HIS23" s="167"/>
      <c r="HIT23" s="167"/>
      <c r="HIU23" s="167"/>
      <c r="HIV23" s="167"/>
      <c r="HIW23" s="167"/>
      <c r="HIX23" s="167"/>
      <c r="HIY23" s="167"/>
      <c r="HIZ23" s="167"/>
      <c r="HJA23" s="167"/>
      <c r="HJB23" s="167"/>
      <c r="HJC23" s="167"/>
      <c r="HJD23" s="167"/>
      <c r="HJE23" s="167"/>
      <c r="HJF23" s="167"/>
      <c r="HJG23" s="167"/>
      <c r="HJH23" s="167"/>
      <c r="HJI23" s="167"/>
      <c r="HJJ23" s="167"/>
      <c r="HJK23" s="167"/>
      <c r="HJL23" s="167"/>
      <c r="HJM23" s="167"/>
      <c r="HJN23" s="167"/>
      <c r="HJO23" s="167"/>
      <c r="HJP23" s="167"/>
      <c r="HJQ23" s="167"/>
      <c r="HJR23" s="167"/>
      <c r="HJS23" s="167"/>
      <c r="HJT23" s="167"/>
      <c r="HJU23" s="167"/>
      <c r="HJV23" s="167"/>
      <c r="HJW23" s="167"/>
      <c r="HJX23" s="167"/>
      <c r="HJY23" s="167"/>
      <c r="HJZ23" s="167"/>
      <c r="HKA23" s="167"/>
      <c r="HKB23" s="167"/>
      <c r="HKC23" s="167"/>
      <c r="HKD23" s="167"/>
      <c r="HKE23" s="167"/>
      <c r="HKF23" s="167"/>
      <c r="HKG23" s="167"/>
      <c r="HKH23" s="167"/>
      <c r="HKI23" s="167"/>
      <c r="HKJ23" s="167"/>
      <c r="HKK23" s="167"/>
      <c r="HKL23" s="167"/>
      <c r="HKM23" s="167"/>
      <c r="HKN23" s="167"/>
      <c r="HKO23" s="167"/>
      <c r="HKP23" s="167"/>
      <c r="HKQ23" s="167"/>
      <c r="HKR23" s="167"/>
      <c r="HKS23" s="167"/>
      <c r="HKT23" s="167"/>
      <c r="HKU23" s="167"/>
      <c r="HKV23" s="167"/>
      <c r="HKW23" s="167"/>
      <c r="HKX23" s="167"/>
      <c r="HKY23" s="167"/>
      <c r="HKZ23" s="167"/>
      <c r="HLA23" s="167"/>
      <c r="HLB23" s="167"/>
      <c r="HLC23" s="167"/>
      <c r="HLD23" s="167"/>
      <c r="HLE23" s="167"/>
      <c r="HLF23" s="167"/>
      <c r="HLG23" s="167"/>
      <c r="HLH23" s="167"/>
      <c r="HLI23" s="167"/>
      <c r="HLJ23" s="167"/>
      <c r="HLK23" s="167"/>
      <c r="HLL23" s="167"/>
      <c r="HLM23" s="167"/>
      <c r="HLN23" s="167"/>
      <c r="HLO23" s="167"/>
      <c r="HLP23" s="167"/>
      <c r="HLQ23" s="167"/>
      <c r="HLR23" s="167"/>
      <c r="HLS23" s="167"/>
      <c r="HLT23" s="167"/>
      <c r="HLU23" s="167"/>
      <c r="HLV23" s="167"/>
      <c r="HLW23" s="167"/>
      <c r="HLX23" s="167"/>
      <c r="HLY23" s="167"/>
      <c r="HLZ23" s="167"/>
      <c r="HMA23" s="167"/>
      <c r="HMB23" s="167"/>
      <c r="HMC23" s="167"/>
      <c r="HMD23" s="167"/>
      <c r="HME23" s="167"/>
      <c r="HMF23" s="167"/>
      <c r="HMG23" s="167"/>
      <c r="HMH23" s="167"/>
      <c r="HMI23" s="167"/>
      <c r="HMJ23" s="167"/>
      <c r="HMK23" s="167"/>
      <c r="HML23" s="167"/>
      <c r="HMM23" s="167"/>
      <c r="HMN23" s="167"/>
      <c r="HMO23" s="167"/>
      <c r="HMP23" s="167"/>
      <c r="HMQ23" s="167"/>
      <c r="HMR23" s="167"/>
      <c r="HMS23" s="167"/>
      <c r="HMT23" s="167"/>
      <c r="HMU23" s="167"/>
      <c r="HMV23" s="167"/>
      <c r="HMW23" s="167"/>
      <c r="HMX23" s="167"/>
      <c r="HMY23" s="167"/>
      <c r="HMZ23" s="167"/>
      <c r="HNA23" s="167"/>
      <c r="HNB23" s="167"/>
      <c r="HNC23" s="167"/>
      <c r="HND23" s="167"/>
      <c r="HNE23" s="167"/>
      <c r="HNF23" s="167"/>
      <c r="HNG23" s="167"/>
      <c r="HNH23" s="167"/>
      <c r="HNI23" s="167"/>
      <c r="HNJ23" s="167"/>
      <c r="HNK23" s="167"/>
      <c r="HNL23" s="167"/>
      <c r="HNM23" s="167"/>
      <c r="HNN23" s="167"/>
      <c r="HNO23" s="167"/>
      <c r="HNP23" s="167"/>
      <c r="HNQ23" s="167"/>
      <c r="HNR23" s="167"/>
      <c r="HNS23" s="167"/>
      <c r="HNT23" s="167"/>
      <c r="HNU23" s="167"/>
      <c r="HNV23" s="167"/>
      <c r="HNW23" s="167"/>
      <c r="HNX23" s="167"/>
      <c r="HNY23" s="167"/>
      <c r="HNZ23" s="167"/>
      <c r="HOA23" s="167"/>
      <c r="HOB23" s="167"/>
      <c r="HOC23" s="167"/>
      <c r="HOD23" s="167"/>
      <c r="HOE23" s="167"/>
      <c r="HOF23" s="167"/>
      <c r="HOG23" s="167"/>
      <c r="HOH23" s="167"/>
      <c r="HOI23" s="167"/>
      <c r="HOJ23" s="167"/>
      <c r="HOK23" s="167"/>
      <c r="HOL23" s="167"/>
      <c r="HOM23" s="167"/>
      <c r="HON23" s="167"/>
      <c r="HOO23" s="167"/>
      <c r="HOP23" s="167"/>
      <c r="HOQ23" s="167"/>
      <c r="HOR23" s="167"/>
      <c r="HOS23" s="167"/>
      <c r="HOT23" s="167"/>
      <c r="HOU23" s="167"/>
      <c r="HOV23" s="167"/>
      <c r="HOW23" s="167"/>
      <c r="HOX23" s="167"/>
      <c r="HOY23" s="167"/>
      <c r="HOZ23" s="167"/>
      <c r="HPA23" s="167"/>
      <c r="HPB23" s="167"/>
      <c r="HPC23" s="167"/>
      <c r="HPD23" s="167"/>
      <c r="HPE23" s="167"/>
      <c r="HPF23" s="167"/>
      <c r="HPG23" s="167"/>
      <c r="HPH23" s="167"/>
      <c r="HPI23" s="167"/>
      <c r="HPJ23" s="167"/>
      <c r="HPK23" s="167"/>
      <c r="HPL23" s="167"/>
      <c r="HPM23" s="167"/>
      <c r="HPN23" s="167"/>
      <c r="HPO23" s="167"/>
      <c r="HPP23" s="167"/>
      <c r="HPQ23" s="167"/>
      <c r="HPR23" s="167"/>
      <c r="HPS23" s="167"/>
      <c r="HPT23" s="167"/>
      <c r="HPU23" s="167"/>
      <c r="HPV23" s="167"/>
      <c r="HPW23" s="167"/>
      <c r="HPX23" s="167"/>
      <c r="HPY23" s="167"/>
      <c r="HPZ23" s="167"/>
      <c r="HQA23" s="167"/>
      <c r="HQB23" s="167"/>
      <c r="HQC23" s="167"/>
      <c r="HQD23" s="167"/>
      <c r="HQE23" s="167"/>
      <c r="HQF23" s="167"/>
      <c r="HQG23" s="167"/>
      <c r="HQH23" s="167"/>
      <c r="HQI23" s="167"/>
      <c r="HQJ23" s="167"/>
      <c r="HQK23" s="167"/>
      <c r="HQL23" s="167"/>
      <c r="HQM23" s="167"/>
      <c r="HQN23" s="167"/>
      <c r="HQO23" s="167"/>
      <c r="HQP23" s="167"/>
      <c r="HQQ23" s="167"/>
      <c r="HQR23" s="167"/>
      <c r="HQS23" s="167"/>
      <c r="HQT23" s="167"/>
      <c r="HQU23" s="167"/>
      <c r="HQV23" s="167"/>
      <c r="HQW23" s="167"/>
      <c r="HQX23" s="167"/>
      <c r="HQY23" s="167"/>
      <c r="HQZ23" s="167"/>
      <c r="HRA23" s="167"/>
      <c r="HRB23" s="167"/>
      <c r="HRC23" s="167"/>
      <c r="HRD23" s="167"/>
      <c r="HRE23" s="167"/>
      <c r="HRF23" s="167"/>
      <c r="HRG23" s="167"/>
      <c r="HRH23" s="167"/>
      <c r="HRI23" s="167"/>
      <c r="HRJ23" s="167"/>
      <c r="HRK23" s="167"/>
      <c r="HRL23" s="167"/>
      <c r="HRM23" s="167"/>
      <c r="HRN23" s="167"/>
      <c r="HRO23" s="167"/>
      <c r="HRP23" s="167"/>
      <c r="HRQ23" s="167"/>
      <c r="HRR23" s="167"/>
      <c r="HRS23" s="167"/>
      <c r="HRT23" s="167"/>
      <c r="HRU23" s="167"/>
      <c r="HRV23" s="167"/>
      <c r="HRW23" s="167"/>
      <c r="HRX23" s="167"/>
      <c r="HRY23" s="167"/>
      <c r="HRZ23" s="167"/>
      <c r="HSA23" s="167"/>
      <c r="HSB23" s="167"/>
      <c r="HSC23" s="167"/>
      <c r="HSD23" s="167"/>
      <c r="HSE23" s="167"/>
      <c r="HSF23" s="167"/>
      <c r="HSG23" s="167"/>
      <c r="HSH23" s="167"/>
      <c r="HSI23" s="167"/>
      <c r="HSJ23" s="167"/>
      <c r="HSK23" s="167"/>
      <c r="HSL23" s="167"/>
      <c r="HSM23" s="167"/>
      <c r="HSN23" s="167"/>
      <c r="HSO23" s="167"/>
      <c r="HSP23" s="167"/>
      <c r="HSQ23" s="167"/>
      <c r="HSR23" s="167"/>
      <c r="HSS23" s="167"/>
      <c r="HST23" s="167"/>
      <c r="HSU23" s="167"/>
      <c r="HSV23" s="167"/>
      <c r="HSW23" s="167"/>
      <c r="HSX23" s="167"/>
      <c r="HSY23" s="167"/>
      <c r="HSZ23" s="167"/>
      <c r="HTA23" s="167"/>
      <c r="HTB23" s="167"/>
      <c r="HTC23" s="167"/>
      <c r="HTD23" s="167"/>
      <c r="HTE23" s="167"/>
      <c r="HTF23" s="167"/>
      <c r="HTG23" s="167"/>
      <c r="HTH23" s="167"/>
      <c r="HTI23" s="167"/>
      <c r="HTJ23" s="167"/>
      <c r="HTK23" s="167"/>
      <c r="HTL23" s="167"/>
      <c r="HTM23" s="167"/>
      <c r="HTN23" s="167"/>
      <c r="HTO23" s="167"/>
      <c r="HTP23" s="167"/>
      <c r="HTQ23" s="167"/>
      <c r="HTR23" s="167"/>
      <c r="HTS23" s="167"/>
      <c r="HTT23" s="167"/>
      <c r="HTU23" s="167"/>
      <c r="HTV23" s="167"/>
      <c r="HTW23" s="167"/>
      <c r="HTX23" s="167"/>
      <c r="HTY23" s="167"/>
      <c r="HTZ23" s="167"/>
      <c r="HUA23" s="167"/>
      <c r="HUB23" s="167"/>
      <c r="HUC23" s="167"/>
      <c r="HUD23" s="167"/>
      <c r="HUE23" s="167"/>
      <c r="HUF23" s="167"/>
      <c r="HUG23" s="167"/>
      <c r="HUH23" s="167"/>
      <c r="HUI23" s="167"/>
      <c r="HUJ23" s="167"/>
      <c r="HUK23" s="167"/>
      <c r="HUL23" s="167"/>
      <c r="HUM23" s="167"/>
      <c r="HUN23" s="167"/>
      <c r="HUO23" s="167"/>
      <c r="HUP23" s="167"/>
      <c r="HUQ23" s="167"/>
      <c r="HUR23" s="167"/>
      <c r="HUS23" s="167"/>
      <c r="HUT23" s="167"/>
      <c r="HUU23" s="167"/>
      <c r="HUV23" s="167"/>
      <c r="HUW23" s="167"/>
      <c r="HUX23" s="167"/>
      <c r="HUY23" s="167"/>
      <c r="HUZ23" s="167"/>
      <c r="HVA23" s="167"/>
      <c r="HVB23" s="167"/>
      <c r="HVC23" s="167"/>
      <c r="HVD23" s="167"/>
      <c r="HVE23" s="167"/>
      <c r="HVF23" s="167"/>
      <c r="HVG23" s="167"/>
      <c r="HVH23" s="167"/>
      <c r="HVI23" s="167"/>
      <c r="HVJ23" s="167"/>
      <c r="HVK23" s="167"/>
      <c r="HVL23" s="167"/>
      <c r="HVM23" s="167"/>
      <c r="HVN23" s="167"/>
      <c r="HVO23" s="167"/>
      <c r="HVP23" s="167"/>
      <c r="HVQ23" s="167"/>
      <c r="HVR23" s="167"/>
      <c r="HVS23" s="167"/>
      <c r="HVT23" s="167"/>
      <c r="HVU23" s="167"/>
      <c r="HVV23" s="167"/>
      <c r="HVW23" s="167"/>
      <c r="HVX23" s="167"/>
      <c r="HVY23" s="167"/>
      <c r="HVZ23" s="167"/>
      <c r="HWA23" s="167"/>
      <c r="HWB23" s="167"/>
      <c r="HWC23" s="167"/>
      <c r="HWD23" s="167"/>
      <c r="HWE23" s="167"/>
      <c r="HWF23" s="167"/>
      <c r="HWG23" s="167"/>
      <c r="HWH23" s="167"/>
      <c r="HWI23" s="167"/>
      <c r="HWJ23" s="167"/>
      <c r="HWK23" s="167"/>
      <c r="HWL23" s="167"/>
      <c r="HWM23" s="167"/>
      <c r="HWN23" s="167"/>
      <c r="HWO23" s="167"/>
      <c r="HWP23" s="167"/>
      <c r="HWQ23" s="167"/>
      <c r="HWR23" s="167"/>
      <c r="HWS23" s="167"/>
      <c r="HWT23" s="167"/>
      <c r="HWU23" s="167"/>
      <c r="HWV23" s="167"/>
      <c r="HWW23" s="167"/>
      <c r="HWX23" s="167"/>
      <c r="HWY23" s="167"/>
      <c r="HWZ23" s="167"/>
      <c r="HXA23" s="167"/>
      <c r="HXB23" s="167"/>
      <c r="HXC23" s="167"/>
      <c r="HXD23" s="167"/>
      <c r="HXE23" s="167"/>
      <c r="HXF23" s="167"/>
      <c r="HXG23" s="167"/>
      <c r="HXH23" s="167"/>
      <c r="HXI23" s="167"/>
      <c r="HXJ23" s="167"/>
      <c r="HXK23" s="167"/>
      <c r="HXL23" s="167"/>
      <c r="HXM23" s="167"/>
      <c r="HXN23" s="167"/>
      <c r="HXO23" s="167"/>
      <c r="HXP23" s="167"/>
      <c r="HXQ23" s="167"/>
      <c r="HXR23" s="167"/>
      <c r="HXS23" s="167"/>
      <c r="HXT23" s="167"/>
      <c r="HXU23" s="167"/>
      <c r="HXV23" s="167"/>
      <c r="HXW23" s="167"/>
      <c r="HXX23" s="167"/>
      <c r="HXY23" s="167"/>
      <c r="HXZ23" s="167"/>
      <c r="HYA23" s="167"/>
      <c r="HYB23" s="167"/>
      <c r="HYC23" s="167"/>
      <c r="HYD23" s="167"/>
      <c r="HYE23" s="167"/>
      <c r="HYF23" s="167"/>
      <c r="HYG23" s="167"/>
      <c r="HYH23" s="167"/>
      <c r="HYI23" s="167"/>
      <c r="HYJ23" s="167"/>
      <c r="HYK23" s="167"/>
      <c r="HYL23" s="167"/>
      <c r="HYM23" s="167"/>
      <c r="HYN23" s="167"/>
      <c r="HYO23" s="167"/>
      <c r="HYP23" s="167"/>
      <c r="HYQ23" s="167"/>
      <c r="HYR23" s="167"/>
      <c r="HYS23" s="167"/>
      <c r="HYT23" s="167"/>
      <c r="HYU23" s="167"/>
      <c r="HYV23" s="167"/>
      <c r="HYW23" s="167"/>
      <c r="HYX23" s="167"/>
      <c r="HYY23" s="167"/>
      <c r="HYZ23" s="167"/>
      <c r="HZA23" s="167"/>
      <c r="HZB23" s="167"/>
      <c r="HZC23" s="167"/>
      <c r="HZD23" s="167"/>
      <c r="HZE23" s="167"/>
      <c r="HZF23" s="167"/>
      <c r="HZG23" s="167"/>
      <c r="HZH23" s="167"/>
      <c r="HZI23" s="167"/>
      <c r="HZJ23" s="167"/>
      <c r="HZK23" s="167"/>
      <c r="HZL23" s="167"/>
      <c r="HZM23" s="167"/>
      <c r="HZN23" s="167"/>
      <c r="HZO23" s="167"/>
      <c r="HZP23" s="167"/>
      <c r="HZQ23" s="167"/>
      <c r="HZR23" s="167"/>
      <c r="HZS23" s="167"/>
      <c r="HZT23" s="167"/>
      <c r="HZU23" s="167"/>
      <c r="HZV23" s="167"/>
      <c r="HZW23" s="167"/>
      <c r="HZX23" s="167"/>
      <c r="HZY23" s="167"/>
      <c r="HZZ23" s="167"/>
      <c r="IAA23" s="167"/>
      <c r="IAB23" s="167"/>
      <c r="IAC23" s="167"/>
      <c r="IAD23" s="167"/>
      <c r="IAE23" s="167"/>
      <c r="IAF23" s="167"/>
      <c r="IAG23" s="167"/>
      <c r="IAH23" s="167"/>
      <c r="IAI23" s="167"/>
      <c r="IAJ23" s="167"/>
      <c r="IAK23" s="167"/>
      <c r="IAL23" s="167"/>
      <c r="IAM23" s="167"/>
      <c r="IAN23" s="167"/>
      <c r="IAO23" s="167"/>
      <c r="IAP23" s="167"/>
      <c r="IAQ23" s="167"/>
      <c r="IAR23" s="167"/>
      <c r="IAS23" s="167"/>
      <c r="IAT23" s="167"/>
      <c r="IAU23" s="167"/>
      <c r="IAV23" s="167"/>
      <c r="IAW23" s="167"/>
      <c r="IAX23" s="167"/>
      <c r="IAY23" s="167"/>
      <c r="IAZ23" s="167"/>
      <c r="IBA23" s="167"/>
      <c r="IBB23" s="167"/>
      <c r="IBC23" s="167"/>
      <c r="IBD23" s="167"/>
      <c r="IBE23" s="167"/>
      <c r="IBF23" s="167"/>
      <c r="IBG23" s="167"/>
      <c r="IBH23" s="167"/>
      <c r="IBI23" s="167"/>
      <c r="IBJ23" s="167"/>
      <c r="IBK23" s="167"/>
      <c r="IBL23" s="167"/>
      <c r="IBM23" s="167"/>
      <c r="IBN23" s="167"/>
      <c r="IBO23" s="167"/>
      <c r="IBP23" s="167"/>
      <c r="IBQ23" s="167"/>
      <c r="IBR23" s="167"/>
      <c r="IBS23" s="167"/>
      <c r="IBT23" s="167"/>
      <c r="IBU23" s="167"/>
      <c r="IBV23" s="167"/>
      <c r="IBW23" s="167"/>
      <c r="IBX23" s="167"/>
      <c r="IBY23" s="167"/>
      <c r="IBZ23" s="167"/>
      <c r="ICA23" s="167"/>
      <c r="ICB23" s="167"/>
      <c r="ICC23" s="167"/>
      <c r="ICD23" s="167"/>
      <c r="ICE23" s="167"/>
      <c r="ICF23" s="167"/>
      <c r="ICG23" s="167"/>
      <c r="ICH23" s="167"/>
      <c r="ICI23" s="167"/>
      <c r="ICJ23" s="167"/>
      <c r="ICK23" s="167"/>
      <c r="ICL23" s="167"/>
      <c r="ICM23" s="167"/>
      <c r="ICN23" s="167"/>
      <c r="ICO23" s="167"/>
      <c r="ICP23" s="167"/>
      <c r="ICQ23" s="167"/>
      <c r="ICR23" s="167"/>
      <c r="ICS23" s="167"/>
      <c r="ICT23" s="167"/>
      <c r="ICU23" s="167"/>
      <c r="ICV23" s="167"/>
      <c r="ICW23" s="167"/>
      <c r="ICX23" s="167"/>
      <c r="ICY23" s="167"/>
      <c r="ICZ23" s="167"/>
      <c r="IDA23" s="167"/>
      <c r="IDB23" s="167"/>
      <c r="IDC23" s="167"/>
      <c r="IDD23" s="167"/>
      <c r="IDE23" s="167"/>
      <c r="IDF23" s="167"/>
      <c r="IDG23" s="167"/>
      <c r="IDH23" s="167"/>
      <c r="IDI23" s="167"/>
      <c r="IDJ23" s="167"/>
      <c r="IDK23" s="167"/>
      <c r="IDL23" s="167"/>
      <c r="IDM23" s="167"/>
      <c r="IDN23" s="167"/>
      <c r="IDO23" s="167"/>
      <c r="IDP23" s="167"/>
      <c r="IDQ23" s="167"/>
      <c r="IDR23" s="167"/>
      <c r="IDS23" s="167"/>
      <c r="IDT23" s="167"/>
      <c r="IDU23" s="167"/>
      <c r="IDV23" s="167"/>
      <c r="IDW23" s="167"/>
      <c r="IDX23" s="167"/>
      <c r="IDY23" s="167"/>
      <c r="IDZ23" s="167"/>
      <c r="IEA23" s="167"/>
      <c r="IEB23" s="167"/>
      <c r="IEC23" s="167"/>
      <c r="IED23" s="167"/>
      <c r="IEE23" s="167"/>
      <c r="IEF23" s="167"/>
      <c r="IEG23" s="167"/>
      <c r="IEH23" s="167"/>
      <c r="IEI23" s="167"/>
      <c r="IEJ23" s="167"/>
      <c r="IEK23" s="167"/>
      <c r="IEL23" s="167"/>
      <c r="IEM23" s="167"/>
      <c r="IEN23" s="167"/>
      <c r="IEO23" s="167"/>
      <c r="IEP23" s="167"/>
      <c r="IEQ23" s="167"/>
      <c r="IER23" s="167"/>
      <c r="IES23" s="167"/>
      <c r="IET23" s="167"/>
      <c r="IEU23" s="167"/>
      <c r="IEV23" s="167"/>
      <c r="IEW23" s="167"/>
      <c r="IEX23" s="167"/>
      <c r="IEY23" s="167"/>
      <c r="IEZ23" s="167"/>
      <c r="IFA23" s="167"/>
      <c r="IFB23" s="167"/>
      <c r="IFC23" s="167"/>
      <c r="IFD23" s="167"/>
      <c r="IFE23" s="167"/>
      <c r="IFF23" s="167"/>
      <c r="IFG23" s="167"/>
      <c r="IFH23" s="167"/>
      <c r="IFI23" s="167"/>
      <c r="IFJ23" s="167"/>
      <c r="IFK23" s="167"/>
      <c r="IFL23" s="167"/>
      <c r="IFM23" s="167"/>
      <c r="IFN23" s="167"/>
      <c r="IFO23" s="167"/>
      <c r="IFP23" s="167"/>
      <c r="IFQ23" s="167"/>
      <c r="IFR23" s="167"/>
      <c r="IFS23" s="167"/>
      <c r="IFT23" s="167"/>
      <c r="IFU23" s="167"/>
      <c r="IFV23" s="167"/>
      <c r="IFW23" s="167"/>
      <c r="IFX23" s="167"/>
      <c r="IFY23" s="167"/>
      <c r="IFZ23" s="167"/>
      <c r="IGA23" s="167"/>
      <c r="IGB23" s="167"/>
      <c r="IGC23" s="167"/>
      <c r="IGD23" s="167"/>
      <c r="IGE23" s="167"/>
      <c r="IGF23" s="167"/>
      <c r="IGG23" s="167"/>
      <c r="IGH23" s="167"/>
      <c r="IGI23" s="167"/>
      <c r="IGJ23" s="167"/>
      <c r="IGK23" s="167"/>
      <c r="IGL23" s="167"/>
      <c r="IGM23" s="167"/>
      <c r="IGN23" s="167"/>
      <c r="IGO23" s="167"/>
      <c r="IGP23" s="167"/>
      <c r="IGQ23" s="167"/>
      <c r="IGR23" s="167"/>
      <c r="IGS23" s="167"/>
      <c r="IGT23" s="167"/>
      <c r="IGU23" s="167"/>
      <c r="IGV23" s="167"/>
      <c r="IGW23" s="167"/>
      <c r="IGX23" s="167"/>
      <c r="IGY23" s="167"/>
      <c r="IGZ23" s="167"/>
      <c r="IHA23" s="167"/>
      <c r="IHB23" s="167"/>
      <c r="IHC23" s="167"/>
      <c r="IHD23" s="167"/>
      <c r="IHE23" s="167"/>
      <c r="IHF23" s="167"/>
      <c r="IHG23" s="167"/>
      <c r="IHH23" s="167"/>
      <c r="IHI23" s="167"/>
      <c r="IHJ23" s="167"/>
      <c r="IHK23" s="167"/>
      <c r="IHL23" s="167"/>
      <c r="IHM23" s="167"/>
      <c r="IHN23" s="167"/>
      <c r="IHO23" s="167"/>
      <c r="IHP23" s="167"/>
      <c r="IHQ23" s="167"/>
      <c r="IHR23" s="167"/>
      <c r="IHS23" s="167"/>
      <c r="IHT23" s="167"/>
      <c r="IHU23" s="167"/>
      <c r="IHV23" s="167"/>
      <c r="IHW23" s="167"/>
      <c r="IHX23" s="167"/>
      <c r="IHY23" s="167"/>
      <c r="IHZ23" s="167"/>
      <c r="IIA23" s="167"/>
      <c r="IIB23" s="167"/>
      <c r="IIC23" s="167"/>
      <c r="IID23" s="167"/>
      <c r="IIE23" s="167"/>
      <c r="IIF23" s="167"/>
      <c r="IIG23" s="167"/>
      <c r="IIH23" s="167"/>
      <c r="III23" s="167"/>
      <c r="IIJ23" s="167"/>
      <c r="IIK23" s="167"/>
      <c r="IIL23" s="167"/>
      <c r="IIM23" s="167"/>
      <c r="IIN23" s="167"/>
      <c r="IIO23" s="167"/>
      <c r="IIP23" s="167"/>
      <c r="IIQ23" s="167"/>
      <c r="IIR23" s="167"/>
      <c r="IIS23" s="167"/>
      <c r="IIT23" s="167"/>
      <c r="IIU23" s="167"/>
      <c r="IIV23" s="167"/>
      <c r="IIW23" s="167"/>
      <c r="IIX23" s="167"/>
      <c r="IIY23" s="167"/>
      <c r="IIZ23" s="167"/>
      <c r="IJA23" s="167"/>
      <c r="IJB23" s="167"/>
      <c r="IJC23" s="167"/>
      <c r="IJD23" s="167"/>
      <c r="IJE23" s="167"/>
      <c r="IJF23" s="167"/>
      <c r="IJG23" s="167"/>
      <c r="IJH23" s="167"/>
      <c r="IJI23" s="167"/>
      <c r="IJJ23" s="167"/>
      <c r="IJK23" s="167"/>
      <c r="IJL23" s="167"/>
      <c r="IJM23" s="167"/>
      <c r="IJN23" s="167"/>
      <c r="IJO23" s="167"/>
      <c r="IJP23" s="167"/>
      <c r="IJQ23" s="167"/>
      <c r="IJR23" s="167"/>
      <c r="IJS23" s="167"/>
      <c r="IJT23" s="167"/>
      <c r="IJU23" s="167"/>
      <c r="IJV23" s="167"/>
      <c r="IJW23" s="167"/>
      <c r="IJX23" s="167"/>
      <c r="IJY23" s="167"/>
      <c r="IJZ23" s="167"/>
      <c r="IKA23" s="167"/>
      <c r="IKB23" s="167"/>
      <c r="IKC23" s="167"/>
      <c r="IKD23" s="167"/>
      <c r="IKE23" s="167"/>
      <c r="IKF23" s="167"/>
      <c r="IKG23" s="167"/>
      <c r="IKH23" s="167"/>
      <c r="IKI23" s="167"/>
      <c r="IKJ23" s="167"/>
      <c r="IKK23" s="167"/>
      <c r="IKL23" s="167"/>
      <c r="IKM23" s="167"/>
      <c r="IKN23" s="167"/>
      <c r="IKO23" s="167"/>
      <c r="IKP23" s="167"/>
      <c r="IKQ23" s="167"/>
      <c r="IKR23" s="167"/>
      <c r="IKS23" s="167"/>
      <c r="IKT23" s="167"/>
      <c r="IKU23" s="167"/>
      <c r="IKV23" s="167"/>
      <c r="IKW23" s="167"/>
      <c r="IKX23" s="167"/>
      <c r="IKY23" s="167"/>
      <c r="IKZ23" s="167"/>
      <c r="ILA23" s="167"/>
      <c r="ILB23" s="167"/>
      <c r="ILC23" s="167"/>
      <c r="ILD23" s="167"/>
      <c r="ILE23" s="167"/>
      <c r="ILF23" s="167"/>
      <c r="ILG23" s="167"/>
      <c r="ILH23" s="167"/>
      <c r="ILI23" s="167"/>
      <c r="ILJ23" s="167"/>
      <c r="ILK23" s="167"/>
      <c r="ILL23" s="167"/>
      <c r="ILM23" s="167"/>
      <c r="ILN23" s="167"/>
      <c r="ILO23" s="167"/>
      <c r="ILP23" s="167"/>
      <c r="ILQ23" s="167"/>
      <c r="ILR23" s="167"/>
      <c r="ILS23" s="167"/>
      <c r="ILT23" s="167"/>
      <c r="ILU23" s="167"/>
      <c r="ILV23" s="167"/>
      <c r="ILW23" s="167"/>
      <c r="ILX23" s="167"/>
      <c r="ILY23" s="167"/>
      <c r="ILZ23" s="167"/>
      <c r="IMA23" s="167"/>
      <c r="IMB23" s="167"/>
      <c r="IMC23" s="167"/>
      <c r="IMD23" s="167"/>
      <c r="IME23" s="167"/>
      <c r="IMF23" s="167"/>
      <c r="IMG23" s="167"/>
      <c r="IMH23" s="167"/>
      <c r="IMI23" s="167"/>
      <c r="IMJ23" s="167"/>
      <c r="IMK23" s="167"/>
      <c r="IML23" s="167"/>
      <c r="IMM23" s="167"/>
      <c r="IMN23" s="167"/>
      <c r="IMO23" s="167"/>
      <c r="IMP23" s="167"/>
      <c r="IMQ23" s="167"/>
      <c r="IMR23" s="167"/>
      <c r="IMS23" s="167"/>
      <c r="IMT23" s="167"/>
      <c r="IMU23" s="167"/>
      <c r="IMV23" s="167"/>
      <c r="IMW23" s="167"/>
      <c r="IMX23" s="167"/>
      <c r="IMY23" s="167"/>
      <c r="IMZ23" s="167"/>
      <c r="INA23" s="167"/>
      <c r="INB23" s="167"/>
      <c r="INC23" s="167"/>
      <c r="IND23" s="167"/>
      <c r="INE23" s="167"/>
      <c r="INF23" s="167"/>
      <c r="ING23" s="167"/>
      <c r="INH23" s="167"/>
      <c r="INI23" s="167"/>
      <c r="INJ23" s="167"/>
      <c r="INK23" s="167"/>
      <c r="INL23" s="167"/>
      <c r="INM23" s="167"/>
      <c r="INN23" s="167"/>
      <c r="INO23" s="167"/>
      <c r="INP23" s="167"/>
      <c r="INQ23" s="167"/>
      <c r="INR23" s="167"/>
      <c r="INS23" s="167"/>
      <c r="INT23" s="167"/>
      <c r="INU23" s="167"/>
      <c r="INV23" s="167"/>
      <c r="INW23" s="167"/>
      <c r="INX23" s="167"/>
      <c r="INY23" s="167"/>
      <c r="INZ23" s="167"/>
      <c r="IOA23" s="167"/>
      <c r="IOB23" s="167"/>
      <c r="IOC23" s="167"/>
      <c r="IOD23" s="167"/>
      <c r="IOE23" s="167"/>
      <c r="IOF23" s="167"/>
      <c r="IOG23" s="167"/>
      <c r="IOH23" s="167"/>
      <c r="IOI23" s="167"/>
      <c r="IOJ23" s="167"/>
      <c r="IOK23" s="167"/>
      <c r="IOL23" s="167"/>
      <c r="IOM23" s="167"/>
      <c r="ION23" s="167"/>
      <c r="IOO23" s="167"/>
      <c r="IOP23" s="167"/>
      <c r="IOQ23" s="167"/>
      <c r="IOR23" s="167"/>
      <c r="IOS23" s="167"/>
      <c r="IOT23" s="167"/>
      <c r="IOU23" s="167"/>
      <c r="IOV23" s="167"/>
      <c r="IOW23" s="167"/>
      <c r="IOX23" s="167"/>
      <c r="IOY23" s="167"/>
      <c r="IOZ23" s="167"/>
      <c r="IPA23" s="167"/>
      <c r="IPB23" s="167"/>
      <c r="IPC23" s="167"/>
      <c r="IPD23" s="167"/>
      <c r="IPE23" s="167"/>
      <c r="IPF23" s="167"/>
      <c r="IPG23" s="167"/>
      <c r="IPH23" s="167"/>
      <c r="IPI23" s="167"/>
      <c r="IPJ23" s="167"/>
      <c r="IPK23" s="167"/>
      <c r="IPL23" s="167"/>
      <c r="IPM23" s="167"/>
      <c r="IPN23" s="167"/>
      <c r="IPO23" s="167"/>
      <c r="IPP23" s="167"/>
      <c r="IPQ23" s="167"/>
      <c r="IPR23" s="167"/>
      <c r="IPS23" s="167"/>
      <c r="IPT23" s="167"/>
      <c r="IPU23" s="167"/>
      <c r="IPV23" s="167"/>
      <c r="IPW23" s="167"/>
      <c r="IPX23" s="167"/>
      <c r="IPY23" s="167"/>
      <c r="IPZ23" s="167"/>
      <c r="IQA23" s="167"/>
      <c r="IQB23" s="167"/>
      <c r="IQC23" s="167"/>
      <c r="IQD23" s="167"/>
      <c r="IQE23" s="167"/>
      <c r="IQF23" s="167"/>
      <c r="IQG23" s="167"/>
      <c r="IQH23" s="167"/>
      <c r="IQI23" s="167"/>
      <c r="IQJ23" s="167"/>
      <c r="IQK23" s="167"/>
      <c r="IQL23" s="167"/>
      <c r="IQM23" s="167"/>
      <c r="IQN23" s="167"/>
      <c r="IQO23" s="167"/>
      <c r="IQP23" s="167"/>
      <c r="IQQ23" s="167"/>
      <c r="IQR23" s="167"/>
      <c r="IQS23" s="167"/>
      <c r="IQT23" s="167"/>
      <c r="IQU23" s="167"/>
      <c r="IQV23" s="167"/>
      <c r="IQW23" s="167"/>
      <c r="IQX23" s="167"/>
      <c r="IQY23" s="167"/>
      <c r="IQZ23" s="167"/>
      <c r="IRA23" s="167"/>
      <c r="IRB23" s="167"/>
      <c r="IRC23" s="167"/>
      <c r="IRD23" s="167"/>
      <c r="IRE23" s="167"/>
      <c r="IRF23" s="167"/>
      <c r="IRG23" s="167"/>
      <c r="IRH23" s="167"/>
      <c r="IRI23" s="167"/>
      <c r="IRJ23" s="167"/>
      <c r="IRK23" s="167"/>
      <c r="IRL23" s="167"/>
      <c r="IRM23" s="167"/>
      <c r="IRN23" s="167"/>
      <c r="IRO23" s="167"/>
      <c r="IRP23" s="167"/>
      <c r="IRQ23" s="167"/>
      <c r="IRR23" s="167"/>
      <c r="IRS23" s="167"/>
      <c r="IRT23" s="167"/>
      <c r="IRU23" s="167"/>
      <c r="IRV23" s="167"/>
      <c r="IRW23" s="167"/>
      <c r="IRX23" s="167"/>
      <c r="IRY23" s="167"/>
      <c r="IRZ23" s="167"/>
      <c r="ISA23" s="167"/>
      <c r="ISB23" s="167"/>
      <c r="ISC23" s="167"/>
      <c r="ISD23" s="167"/>
      <c r="ISE23" s="167"/>
      <c r="ISF23" s="167"/>
      <c r="ISG23" s="167"/>
      <c r="ISH23" s="167"/>
      <c r="ISI23" s="167"/>
      <c r="ISJ23" s="167"/>
      <c r="ISK23" s="167"/>
      <c r="ISL23" s="167"/>
      <c r="ISM23" s="167"/>
      <c r="ISN23" s="167"/>
      <c r="ISO23" s="167"/>
      <c r="ISP23" s="167"/>
      <c r="ISQ23" s="167"/>
      <c r="ISR23" s="167"/>
      <c r="ISS23" s="167"/>
      <c r="IST23" s="167"/>
      <c r="ISU23" s="167"/>
      <c r="ISV23" s="167"/>
      <c r="ISW23" s="167"/>
      <c r="ISX23" s="167"/>
      <c r="ISY23" s="167"/>
      <c r="ISZ23" s="167"/>
      <c r="ITA23" s="167"/>
      <c r="ITB23" s="167"/>
      <c r="ITC23" s="167"/>
      <c r="ITD23" s="167"/>
      <c r="ITE23" s="167"/>
      <c r="ITF23" s="167"/>
      <c r="ITG23" s="167"/>
      <c r="ITH23" s="167"/>
      <c r="ITI23" s="167"/>
      <c r="ITJ23" s="167"/>
      <c r="ITK23" s="167"/>
      <c r="ITL23" s="167"/>
      <c r="ITM23" s="167"/>
      <c r="ITN23" s="167"/>
      <c r="ITO23" s="167"/>
      <c r="ITP23" s="167"/>
      <c r="ITQ23" s="167"/>
      <c r="ITR23" s="167"/>
      <c r="ITS23" s="167"/>
      <c r="ITT23" s="167"/>
      <c r="ITU23" s="167"/>
      <c r="ITV23" s="167"/>
      <c r="ITW23" s="167"/>
      <c r="ITX23" s="167"/>
      <c r="ITY23" s="167"/>
      <c r="ITZ23" s="167"/>
      <c r="IUA23" s="167"/>
      <c r="IUB23" s="167"/>
      <c r="IUC23" s="167"/>
      <c r="IUD23" s="167"/>
      <c r="IUE23" s="167"/>
      <c r="IUF23" s="167"/>
      <c r="IUG23" s="167"/>
      <c r="IUH23" s="167"/>
      <c r="IUI23" s="167"/>
      <c r="IUJ23" s="167"/>
      <c r="IUK23" s="167"/>
      <c r="IUL23" s="167"/>
      <c r="IUM23" s="167"/>
      <c r="IUN23" s="167"/>
      <c r="IUO23" s="167"/>
      <c r="IUP23" s="167"/>
      <c r="IUQ23" s="167"/>
      <c r="IUR23" s="167"/>
      <c r="IUS23" s="167"/>
      <c r="IUT23" s="167"/>
      <c r="IUU23" s="167"/>
      <c r="IUV23" s="167"/>
      <c r="IUW23" s="167"/>
      <c r="IUX23" s="167"/>
      <c r="IUY23" s="167"/>
      <c r="IUZ23" s="167"/>
      <c r="IVA23" s="167"/>
      <c r="IVB23" s="167"/>
      <c r="IVC23" s="167"/>
      <c r="IVD23" s="167"/>
      <c r="IVE23" s="167"/>
      <c r="IVF23" s="167"/>
      <c r="IVG23" s="167"/>
      <c r="IVH23" s="167"/>
      <c r="IVI23" s="167"/>
      <c r="IVJ23" s="167"/>
      <c r="IVK23" s="167"/>
      <c r="IVL23" s="167"/>
      <c r="IVM23" s="167"/>
      <c r="IVN23" s="167"/>
      <c r="IVO23" s="167"/>
      <c r="IVP23" s="167"/>
      <c r="IVQ23" s="167"/>
      <c r="IVR23" s="167"/>
      <c r="IVS23" s="167"/>
      <c r="IVT23" s="167"/>
      <c r="IVU23" s="167"/>
      <c r="IVV23" s="167"/>
      <c r="IVW23" s="167"/>
      <c r="IVX23" s="167"/>
      <c r="IVY23" s="167"/>
      <c r="IVZ23" s="167"/>
      <c r="IWA23" s="167"/>
      <c r="IWB23" s="167"/>
      <c r="IWC23" s="167"/>
      <c r="IWD23" s="167"/>
      <c r="IWE23" s="167"/>
      <c r="IWF23" s="167"/>
      <c r="IWG23" s="167"/>
      <c r="IWH23" s="167"/>
      <c r="IWI23" s="167"/>
      <c r="IWJ23" s="167"/>
      <c r="IWK23" s="167"/>
      <c r="IWL23" s="167"/>
      <c r="IWM23" s="167"/>
      <c r="IWN23" s="167"/>
      <c r="IWO23" s="167"/>
      <c r="IWP23" s="167"/>
      <c r="IWQ23" s="167"/>
      <c r="IWR23" s="167"/>
      <c r="IWS23" s="167"/>
      <c r="IWT23" s="167"/>
      <c r="IWU23" s="167"/>
      <c r="IWV23" s="167"/>
      <c r="IWW23" s="167"/>
      <c r="IWX23" s="167"/>
      <c r="IWY23" s="167"/>
      <c r="IWZ23" s="167"/>
      <c r="IXA23" s="167"/>
      <c r="IXB23" s="167"/>
      <c r="IXC23" s="167"/>
      <c r="IXD23" s="167"/>
      <c r="IXE23" s="167"/>
      <c r="IXF23" s="167"/>
      <c r="IXG23" s="167"/>
      <c r="IXH23" s="167"/>
      <c r="IXI23" s="167"/>
      <c r="IXJ23" s="167"/>
      <c r="IXK23" s="167"/>
      <c r="IXL23" s="167"/>
      <c r="IXM23" s="167"/>
      <c r="IXN23" s="167"/>
      <c r="IXO23" s="167"/>
      <c r="IXP23" s="167"/>
      <c r="IXQ23" s="167"/>
      <c r="IXR23" s="167"/>
      <c r="IXS23" s="167"/>
      <c r="IXT23" s="167"/>
      <c r="IXU23" s="167"/>
      <c r="IXV23" s="167"/>
      <c r="IXW23" s="167"/>
      <c r="IXX23" s="167"/>
      <c r="IXY23" s="167"/>
      <c r="IXZ23" s="167"/>
      <c r="IYA23" s="167"/>
      <c r="IYB23" s="167"/>
      <c r="IYC23" s="167"/>
      <c r="IYD23" s="167"/>
      <c r="IYE23" s="167"/>
      <c r="IYF23" s="167"/>
      <c r="IYG23" s="167"/>
      <c r="IYH23" s="167"/>
      <c r="IYI23" s="167"/>
      <c r="IYJ23" s="167"/>
      <c r="IYK23" s="167"/>
      <c r="IYL23" s="167"/>
      <c r="IYM23" s="167"/>
      <c r="IYN23" s="167"/>
      <c r="IYO23" s="167"/>
      <c r="IYP23" s="167"/>
      <c r="IYQ23" s="167"/>
      <c r="IYR23" s="167"/>
      <c r="IYS23" s="167"/>
      <c r="IYT23" s="167"/>
      <c r="IYU23" s="167"/>
      <c r="IYV23" s="167"/>
      <c r="IYW23" s="167"/>
      <c r="IYX23" s="167"/>
      <c r="IYY23" s="167"/>
      <c r="IYZ23" s="167"/>
      <c r="IZA23" s="167"/>
      <c r="IZB23" s="167"/>
      <c r="IZC23" s="167"/>
      <c r="IZD23" s="167"/>
      <c r="IZE23" s="167"/>
      <c r="IZF23" s="167"/>
      <c r="IZG23" s="167"/>
      <c r="IZH23" s="167"/>
      <c r="IZI23" s="167"/>
      <c r="IZJ23" s="167"/>
      <c r="IZK23" s="167"/>
      <c r="IZL23" s="167"/>
      <c r="IZM23" s="167"/>
      <c r="IZN23" s="167"/>
      <c r="IZO23" s="167"/>
      <c r="IZP23" s="167"/>
      <c r="IZQ23" s="167"/>
      <c r="IZR23" s="167"/>
      <c r="IZS23" s="167"/>
      <c r="IZT23" s="167"/>
      <c r="IZU23" s="167"/>
      <c r="IZV23" s="167"/>
      <c r="IZW23" s="167"/>
      <c r="IZX23" s="167"/>
      <c r="IZY23" s="167"/>
      <c r="IZZ23" s="167"/>
      <c r="JAA23" s="167"/>
      <c r="JAB23" s="167"/>
      <c r="JAC23" s="167"/>
      <c r="JAD23" s="167"/>
      <c r="JAE23" s="167"/>
      <c r="JAF23" s="167"/>
      <c r="JAG23" s="167"/>
      <c r="JAH23" s="167"/>
      <c r="JAI23" s="167"/>
      <c r="JAJ23" s="167"/>
      <c r="JAK23" s="167"/>
      <c r="JAL23" s="167"/>
      <c r="JAM23" s="167"/>
      <c r="JAN23" s="167"/>
      <c r="JAO23" s="167"/>
      <c r="JAP23" s="167"/>
      <c r="JAQ23" s="167"/>
      <c r="JAR23" s="167"/>
      <c r="JAS23" s="167"/>
      <c r="JAT23" s="167"/>
      <c r="JAU23" s="167"/>
      <c r="JAV23" s="167"/>
      <c r="JAW23" s="167"/>
      <c r="JAX23" s="167"/>
      <c r="JAY23" s="167"/>
      <c r="JAZ23" s="167"/>
      <c r="JBA23" s="167"/>
      <c r="JBB23" s="167"/>
      <c r="JBC23" s="167"/>
      <c r="JBD23" s="167"/>
      <c r="JBE23" s="167"/>
      <c r="JBF23" s="167"/>
      <c r="JBG23" s="167"/>
      <c r="JBH23" s="167"/>
      <c r="JBI23" s="167"/>
      <c r="JBJ23" s="167"/>
      <c r="JBK23" s="167"/>
      <c r="JBL23" s="167"/>
      <c r="JBM23" s="167"/>
      <c r="JBN23" s="167"/>
      <c r="JBO23" s="167"/>
      <c r="JBP23" s="167"/>
      <c r="JBQ23" s="167"/>
      <c r="JBR23" s="167"/>
      <c r="JBS23" s="167"/>
      <c r="JBT23" s="167"/>
      <c r="JBU23" s="167"/>
      <c r="JBV23" s="167"/>
      <c r="JBW23" s="167"/>
      <c r="JBX23" s="167"/>
      <c r="JBY23" s="167"/>
      <c r="JBZ23" s="167"/>
      <c r="JCA23" s="167"/>
      <c r="JCB23" s="167"/>
      <c r="JCC23" s="167"/>
      <c r="JCD23" s="167"/>
      <c r="JCE23" s="167"/>
      <c r="JCF23" s="167"/>
      <c r="JCG23" s="167"/>
      <c r="JCH23" s="167"/>
      <c r="JCI23" s="167"/>
      <c r="JCJ23" s="167"/>
      <c r="JCK23" s="167"/>
      <c r="JCL23" s="167"/>
      <c r="JCM23" s="167"/>
      <c r="JCN23" s="167"/>
      <c r="JCO23" s="167"/>
      <c r="JCP23" s="167"/>
      <c r="JCQ23" s="167"/>
      <c r="JCR23" s="167"/>
      <c r="JCS23" s="167"/>
      <c r="JCT23" s="167"/>
      <c r="JCU23" s="167"/>
      <c r="JCV23" s="167"/>
      <c r="JCW23" s="167"/>
      <c r="JCX23" s="167"/>
      <c r="JCY23" s="167"/>
      <c r="JCZ23" s="167"/>
      <c r="JDA23" s="167"/>
      <c r="JDB23" s="167"/>
      <c r="JDC23" s="167"/>
      <c r="JDD23" s="167"/>
      <c r="JDE23" s="167"/>
      <c r="JDF23" s="167"/>
      <c r="JDG23" s="167"/>
      <c r="JDH23" s="167"/>
      <c r="JDI23" s="167"/>
      <c r="JDJ23" s="167"/>
      <c r="JDK23" s="167"/>
      <c r="JDL23" s="167"/>
      <c r="JDM23" s="167"/>
      <c r="JDN23" s="167"/>
      <c r="JDO23" s="167"/>
      <c r="JDP23" s="167"/>
      <c r="JDQ23" s="167"/>
      <c r="JDR23" s="167"/>
      <c r="JDS23" s="167"/>
      <c r="JDT23" s="167"/>
      <c r="JDU23" s="167"/>
      <c r="JDV23" s="167"/>
      <c r="JDW23" s="167"/>
      <c r="JDX23" s="167"/>
      <c r="JDY23" s="167"/>
      <c r="JDZ23" s="167"/>
      <c r="JEA23" s="167"/>
      <c r="JEB23" s="167"/>
      <c r="JEC23" s="167"/>
      <c r="JED23" s="167"/>
      <c r="JEE23" s="167"/>
      <c r="JEF23" s="167"/>
      <c r="JEG23" s="167"/>
      <c r="JEH23" s="167"/>
      <c r="JEI23" s="167"/>
      <c r="JEJ23" s="167"/>
      <c r="JEK23" s="167"/>
      <c r="JEL23" s="167"/>
      <c r="JEM23" s="167"/>
      <c r="JEN23" s="167"/>
      <c r="JEO23" s="167"/>
      <c r="JEP23" s="167"/>
      <c r="JEQ23" s="167"/>
      <c r="JER23" s="167"/>
      <c r="JES23" s="167"/>
      <c r="JET23" s="167"/>
      <c r="JEU23" s="167"/>
      <c r="JEV23" s="167"/>
      <c r="JEW23" s="167"/>
      <c r="JEX23" s="167"/>
      <c r="JEY23" s="167"/>
      <c r="JEZ23" s="167"/>
      <c r="JFA23" s="167"/>
      <c r="JFB23" s="167"/>
      <c r="JFC23" s="167"/>
      <c r="JFD23" s="167"/>
      <c r="JFE23" s="167"/>
      <c r="JFF23" s="167"/>
      <c r="JFG23" s="167"/>
      <c r="JFH23" s="167"/>
      <c r="JFI23" s="167"/>
      <c r="JFJ23" s="167"/>
      <c r="JFK23" s="167"/>
      <c r="JFL23" s="167"/>
      <c r="JFM23" s="167"/>
      <c r="JFN23" s="167"/>
      <c r="JFO23" s="167"/>
      <c r="JFP23" s="167"/>
      <c r="JFQ23" s="167"/>
      <c r="JFR23" s="167"/>
      <c r="JFS23" s="167"/>
      <c r="JFT23" s="167"/>
      <c r="JFU23" s="167"/>
      <c r="JFV23" s="167"/>
      <c r="JFW23" s="167"/>
      <c r="JFX23" s="167"/>
      <c r="JFY23" s="167"/>
      <c r="JFZ23" s="167"/>
      <c r="JGA23" s="167"/>
      <c r="JGB23" s="167"/>
      <c r="JGC23" s="167"/>
      <c r="JGD23" s="167"/>
      <c r="JGE23" s="167"/>
      <c r="JGF23" s="167"/>
      <c r="JGG23" s="167"/>
      <c r="JGH23" s="167"/>
      <c r="JGI23" s="167"/>
      <c r="JGJ23" s="167"/>
      <c r="JGK23" s="167"/>
      <c r="JGL23" s="167"/>
      <c r="JGM23" s="167"/>
      <c r="JGN23" s="167"/>
      <c r="JGO23" s="167"/>
      <c r="JGP23" s="167"/>
      <c r="JGQ23" s="167"/>
      <c r="JGR23" s="167"/>
      <c r="JGS23" s="167"/>
      <c r="JGT23" s="167"/>
      <c r="JGU23" s="167"/>
      <c r="JGV23" s="167"/>
      <c r="JGW23" s="167"/>
      <c r="JGX23" s="167"/>
      <c r="JGY23" s="167"/>
      <c r="JGZ23" s="167"/>
      <c r="JHA23" s="167"/>
      <c r="JHB23" s="167"/>
      <c r="JHC23" s="167"/>
      <c r="JHD23" s="167"/>
      <c r="JHE23" s="167"/>
      <c r="JHF23" s="167"/>
      <c r="JHG23" s="167"/>
      <c r="JHH23" s="167"/>
      <c r="JHI23" s="167"/>
      <c r="JHJ23" s="167"/>
      <c r="JHK23" s="167"/>
      <c r="JHL23" s="167"/>
      <c r="JHM23" s="167"/>
      <c r="JHN23" s="167"/>
      <c r="JHO23" s="167"/>
      <c r="JHP23" s="167"/>
      <c r="JHQ23" s="167"/>
      <c r="JHR23" s="167"/>
      <c r="JHS23" s="167"/>
      <c r="JHT23" s="167"/>
      <c r="JHU23" s="167"/>
      <c r="JHV23" s="167"/>
      <c r="JHW23" s="167"/>
      <c r="JHX23" s="167"/>
      <c r="JHY23" s="167"/>
      <c r="JHZ23" s="167"/>
      <c r="JIA23" s="167"/>
      <c r="JIB23" s="167"/>
      <c r="JIC23" s="167"/>
      <c r="JID23" s="167"/>
      <c r="JIE23" s="167"/>
      <c r="JIF23" s="167"/>
      <c r="JIG23" s="167"/>
      <c r="JIH23" s="167"/>
      <c r="JII23" s="167"/>
      <c r="JIJ23" s="167"/>
      <c r="JIK23" s="167"/>
      <c r="JIL23" s="167"/>
      <c r="JIM23" s="167"/>
      <c r="JIN23" s="167"/>
      <c r="JIO23" s="167"/>
      <c r="JIP23" s="167"/>
      <c r="JIQ23" s="167"/>
      <c r="JIR23" s="167"/>
      <c r="JIS23" s="167"/>
      <c r="JIT23" s="167"/>
      <c r="JIU23" s="167"/>
      <c r="JIV23" s="167"/>
      <c r="JIW23" s="167"/>
      <c r="JIX23" s="167"/>
      <c r="JIY23" s="167"/>
      <c r="JIZ23" s="167"/>
      <c r="JJA23" s="167"/>
      <c r="JJB23" s="167"/>
      <c r="JJC23" s="167"/>
      <c r="JJD23" s="167"/>
      <c r="JJE23" s="167"/>
      <c r="JJF23" s="167"/>
      <c r="JJG23" s="167"/>
      <c r="JJH23" s="167"/>
      <c r="JJI23" s="167"/>
      <c r="JJJ23" s="167"/>
      <c r="JJK23" s="167"/>
      <c r="JJL23" s="167"/>
      <c r="JJM23" s="167"/>
      <c r="JJN23" s="167"/>
      <c r="JJO23" s="167"/>
      <c r="JJP23" s="167"/>
      <c r="JJQ23" s="167"/>
      <c r="JJR23" s="167"/>
      <c r="JJS23" s="167"/>
      <c r="JJT23" s="167"/>
      <c r="JJU23" s="167"/>
      <c r="JJV23" s="167"/>
      <c r="JJW23" s="167"/>
      <c r="JJX23" s="167"/>
      <c r="JJY23" s="167"/>
      <c r="JJZ23" s="167"/>
      <c r="JKA23" s="167"/>
      <c r="JKB23" s="167"/>
      <c r="JKC23" s="167"/>
      <c r="JKD23" s="167"/>
      <c r="JKE23" s="167"/>
      <c r="JKF23" s="167"/>
      <c r="JKG23" s="167"/>
      <c r="JKH23" s="167"/>
      <c r="JKI23" s="167"/>
      <c r="JKJ23" s="167"/>
      <c r="JKK23" s="167"/>
      <c r="JKL23" s="167"/>
      <c r="JKM23" s="167"/>
      <c r="JKN23" s="167"/>
      <c r="JKO23" s="167"/>
      <c r="JKP23" s="167"/>
      <c r="JKQ23" s="167"/>
      <c r="JKR23" s="167"/>
      <c r="JKS23" s="167"/>
      <c r="JKT23" s="167"/>
      <c r="JKU23" s="167"/>
      <c r="JKV23" s="167"/>
      <c r="JKW23" s="167"/>
      <c r="JKX23" s="167"/>
      <c r="JKY23" s="167"/>
      <c r="JKZ23" s="167"/>
      <c r="JLA23" s="167"/>
      <c r="JLB23" s="167"/>
      <c r="JLC23" s="167"/>
      <c r="JLD23" s="167"/>
      <c r="JLE23" s="167"/>
      <c r="JLF23" s="167"/>
      <c r="JLG23" s="167"/>
      <c r="JLH23" s="167"/>
      <c r="JLI23" s="167"/>
      <c r="JLJ23" s="167"/>
      <c r="JLK23" s="167"/>
      <c r="JLL23" s="167"/>
      <c r="JLM23" s="167"/>
      <c r="JLN23" s="167"/>
      <c r="JLO23" s="167"/>
      <c r="JLP23" s="167"/>
      <c r="JLQ23" s="167"/>
      <c r="JLR23" s="167"/>
      <c r="JLS23" s="167"/>
      <c r="JLT23" s="167"/>
      <c r="JLU23" s="167"/>
      <c r="JLV23" s="167"/>
      <c r="JLW23" s="167"/>
      <c r="JLX23" s="167"/>
      <c r="JLY23" s="167"/>
      <c r="JLZ23" s="167"/>
      <c r="JMA23" s="167"/>
      <c r="JMB23" s="167"/>
      <c r="JMC23" s="167"/>
      <c r="JMD23" s="167"/>
      <c r="JME23" s="167"/>
      <c r="JMF23" s="167"/>
      <c r="JMG23" s="167"/>
      <c r="JMH23" s="167"/>
      <c r="JMI23" s="167"/>
      <c r="JMJ23" s="167"/>
      <c r="JMK23" s="167"/>
      <c r="JML23" s="167"/>
      <c r="JMM23" s="167"/>
      <c r="JMN23" s="167"/>
      <c r="JMO23" s="167"/>
      <c r="JMP23" s="167"/>
      <c r="JMQ23" s="167"/>
      <c r="JMR23" s="167"/>
      <c r="JMS23" s="167"/>
      <c r="JMT23" s="167"/>
      <c r="JMU23" s="167"/>
      <c r="JMV23" s="167"/>
      <c r="JMW23" s="167"/>
      <c r="JMX23" s="167"/>
      <c r="JMY23" s="167"/>
      <c r="JMZ23" s="167"/>
      <c r="JNA23" s="167"/>
      <c r="JNB23" s="167"/>
      <c r="JNC23" s="167"/>
      <c r="JND23" s="167"/>
      <c r="JNE23" s="167"/>
      <c r="JNF23" s="167"/>
      <c r="JNG23" s="167"/>
      <c r="JNH23" s="167"/>
      <c r="JNI23" s="167"/>
      <c r="JNJ23" s="167"/>
      <c r="JNK23" s="167"/>
      <c r="JNL23" s="167"/>
      <c r="JNM23" s="167"/>
      <c r="JNN23" s="167"/>
      <c r="JNO23" s="167"/>
      <c r="JNP23" s="167"/>
      <c r="JNQ23" s="167"/>
      <c r="JNR23" s="167"/>
      <c r="JNS23" s="167"/>
      <c r="JNT23" s="167"/>
      <c r="JNU23" s="167"/>
      <c r="JNV23" s="167"/>
      <c r="JNW23" s="167"/>
      <c r="JNX23" s="167"/>
      <c r="JNY23" s="167"/>
      <c r="JNZ23" s="167"/>
      <c r="JOA23" s="167"/>
      <c r="JOB23" s="167"/>
      <c r="JOC23" s="167"/>
      <c r="JOD23" s="167"/>
      <c r="JOE23" s="167"/>
      <c r="JOF23" s="167"/>
      <c r="JOG23" s="167"/>
      <c r="JOH23" s="167"/>
      <c r="JOI23" s="167"/>
      <c r="JOJ23" s="167"/>
      <c r="JOK23" s="167"/>
      <c r="JOL23" s="167"/>
      <c r="JOM23" s="167"/>
      <c r="JON23" s="167"/>
      <c r="JOO23" s="167"/>
      <c r="JOP23" s="167"/>
      <c r="JOQ23" s="167"/>
      <c r="JOR23" s="167"/>
      <c r="JOS23" s="167"/>
      <c r="JOT23" s="167"/>
      <c r="JOU23" s="167"/>
      <c r="JOV23" s="167"/>
      <c r="JOW23" s="167"/>
      <c r="JOX23" s="167"/>
      <c r="JOY23" s="167"/>
      <c r="JOZ23" s="167"/>
      <c r="JPA23" s="167"/>
      <c r="JPB23" s="167"/>
      <c r="JPC23" s="167"/>
      <c r="JPD23" s="167"/>
      <c r="JPE23" s="167"/>
      <c r="JPF23" s="167"/>
      <c r="JPG23" s="167"/>
      <c r="JPH23" s="167"/>
      <c r="JPI23" s="167"/>
      <c r="JPJ23" s="167"/>
      <c r="JPK23" s="167"/>
      <c r="JPL23" s="167"/>
      <c r="JPM23" s="167"/>
      <c r="JPN23" s="167"/>
      <c r="JPO23" s="167"/>
      <c r="JPP23" s="167"/>
      <c r="JPQ23" s="167"/>
      <c r="JPR23" s="167"/>
      <c r="JPS23" s="167"/>
      <c r="JPT23" s="167"/>
      <c r="JPU23" s="167"/>
      <c r="JPV23" s="167"/>
      <c r="JPW23" s="167"/>
      <c r="JPX23" s="167"/>
      <c r="JPY23" s="167"/>
      <c r="JPZ23" s="167"/>
      <c r="JQA23" s="167"/>
      <c r="JQB23" s="167"/>
      <c r="JQC23" s="167"/>
      <c r="JQD23" s="167"/>
      <c r="JQE23" s="167"/>
      <c r="JQF23" s="167"/>
      <c r="JQG23" s="167"/>
      <c r="JQH23" s="167"/>
      <c r="JQI23" s="167"/>
      <c r="JQJ23" s="167"/>
      <c r="JQK23" s="167"/>
      <c r="JQL23" s="167"/>
      <c r="JQM23" s="167"/>
      <c r="JQN23" s="167"/>
      <c r="JQO23" s="167"/>
      <c r="JQP23" s="167"/>
      <c r="JQQ23" s="167"/>
      <c r="JQR23" s="167"/>
      <c r="JQS23" s="167"/>
      <c r="JQT23" s="167"/>
      <c r="JQU23" s="167"/>
      <c r="JQV23" s="167"/>
      <c r="JQW23" s="167"/>
      <c r="JQX23" s="167"/>
      <c r="JQY23" s="167"/>
      <c r="JQZ23" s="167"/>
      <c r="JRA23" s="167"/>
      <c r="JRB23" s="167"/>
      <c r="JRC23" s="167"/>
      <c r="JRD23" s="167"/>
      <c r="JRE23" s="167"/>
      <c r="JRF23" s="167"/>
      <c r="JRG23" s="167"/>
      <c r="JRH23" s="167"/>
      <c r="JRI23" s="167"/>
      <c r="JRJ23" s="167"/>
      <c r="JRK23" s="167"/>
      <c r="JRL23" s="167"/>
      <c r="JRM23" s="167"/>
      <c r="JRN23" s="167"/>
      <c r="JRO23" s="167"/>
      <c r="JRP23" s="167"/>
      <c r="JRQ23" s="167"/>
      <c r="JRR23" s="167"/>
      <c r="JRS23" s="167"/>
      <c r="JRT23" s="167"/>
      <c r="JRU23" s="167"/>
      <c r="JRV23" s="167"/>
      <c r="JRW23" s="167"/>
      <c r="JRX23" s="167"/>
      <c r="JRY23" s="167"/>
      <c r="JRZ23" s="167"/>
      <c r="JSA23" s="167"/>
      <c r="JSB23" s="167"/>
      <c r="JSC23" s="167"/>
      <c r="JSD23" s="167"/>
      <c r="JSE23" s="167"/>
      <c r="JSF23" s="167"/>
      <c r="JSG23" s="167"/>
      <c r="JSH23" s="167"/>
      <c r="JSI23" s="167"/>
      <c r="JSJ23" s="167"/>
      <c r="JSK23" s="167"/>
      <c r="JSL23" s="167"/>
      <c r="JSM23" s="167"/>
      <c r="JSN23" s="167"/>
      <c r="JSO23" s="167"/>
      <c r="JSP23" s="167"/>
      <c r="JSQ23" s="167"/>
      <c r="JSR23" s="167"/>
      <c r="JSS23" s="167"/>
      <c r="JST23" s="167"/>
      <c r="JSU23" s="167"/>
      <c r="JSV23" s="167"/>
      <c r="JSW23" s="167"/>
      <c r="JSX23" s="167"/>
      <c r="JSY23" s="167"/>
      <c r="JSZ23" s="167"/>
      <c r="JTA23" s="167"/>
      <c r="JTB23" s="167"/>
      <c r="JTC23" s="167"/>
      <c r="JTD23" s="167"/>
      <c r="JTE23" s="167"/>
      <c r="JTF23" s="167"/>
      <c r="JTG23" s="167"/>
      <c r="JTH23" s="167"/>
      <c r="JTI23" s="167"/>
      <c r="JTJ23" s="167"/>
      <c r="JTK23" s="167"/>
      <c r="JTL23" s="167"/>
      <c r="JTM23" s="167"/>
      <c r="JTN23" s="167"/>
      <c r="JTO23" s="167"/>
      <c r="JTP23" s="167"/>
      <c r="JTQ23" s="167"/>
      <c r="JTR23" s="167"/>
      <c r="JTS23" s="167"/>
      <c r="JTT23" s="167"/>
      <c r="JTU23" s="167"/>
      <c r="JTV23" s="167"/>
      <c r="JTW23" s="167"/>
      <c r="JTX23" s="167"/>
      <c r="JTY23" s="167"/>
      <c r="JTZ23" s="167"/>
      <c r="JUA23" s="167"/>
      <c r="JUB23" s="167"/>
      <c r="JUC23" s="167"/>
      <c r="JUD23" s="167"/>
      <c r="JUE23" s="167"/>
      <c r="JUF23" s="167"/>
      <c r="JUG23" s="167"/>
      <c r="JUH23" s="167"/>
      <c r="JUI23" s="167"/>
      <c r="JUJ23" s="167"/>
      <c r="JUK23" s="167"/>
      <c r="JUL23" s="167"/>
      <c r="JUM23" s="167"/>
      <c r="JUN23" s="167"/>
      <c r="JUO23" s="167"/>
      <c r="JUP23" s="167"/>
      <c r="JUQ23" s="167"/>
      <c r="JUR23" s="167"/>
      <c r="JUS23" s="167"/>
      <c r="JUT23" s="167"/>
      <c r="JUU23" s="167"/>
      <c r="JUV23" s="167"/>
      <c r="JUW23" s="167"/>
      <c r="JUX23" s="167"/>
      <c r="JUY23" s="167"/>
      <c r="JUZ23" s="167"/>
      <c r="JVA23" s="167"/>
      <c r="JVB23" s="167"/>
      <c r="JVC23" s="167"/>
      <c r="JVD23" s="167"/>
      <c r="JVE23" s="167"/>
      <c r="JVF23" s="167"/>
      <c r="JVG23" s="167"/>
      <c r="JVH23" s="167"/>
      <c r="JVI23" s="167"/>
      <c r="JVJ23" s="167"/>
      <c r="JVK23" s="167"/>
      <c r="JVL23" s="167"/>
      <c r="JVM23" s="167"/>
      <c r="JVN23" s="167"/>
      <c r="JVO23" s="167"/>
      <c r="JVP23" s="167"/>
      <c r="JVQ23" s="167"/>
      <c r="JVR23" s="167"/>
      <c r="JVS23" s="167"/>
      <c r="JVT23" s="167"/>
      <c r="JVU23" s="167"/>
      <c r="JVV23" s="167"/>
      <c r="JVW23" s="167"/>
      <c r="JVX23" s="167"/>
      <c r="JVY23" s="167"/>
      <c r="JVZ23" s="167"/>
      <c r="JWA23" s="167"/>
      <c r="JWB23" s="167"/>
      <c r="JWC23" s="167"/>
      <c r="JWD23" s="167"/>
      <c r="JWE23" s="167"/>
      <c r="JWF23" s="167"/>
      <c r="JWG23" s="167"/>
      <c r="JWH23" s="167"/>
      <c r="JWI23" s="167"/>
      <c r="JWJ23" s="167"/>
      <c r="JWK23" s="167"/>
      <c r="JWL23" s="167"/>
      <c r="JWM23" s="167"/>
      <c r="JWN23" s="167"/>
      <c r="JWO23" s="167"/>
      <c r="JWP23" s="167"/>
      <c r="JWQ23" s="167"/>
      <c r="JWR23" s="167"/>
      <c r="JWS23" s="167"/>
      <c r="JWT23" s="167"/>
      <c r="JWU23" s="167"/>
      <c r="JWV23" s="167"/>
      <c r="JWW23" s="167"/>
      <c r="JWX23" s="167"/>
      <c r="JWY23" s="167"/>
      <c r="JWZ23" s="167"/>
      <c r="JXA23" s="167"/>
      <c r="JXB23" s="167"/>
      <c r="JXC23" s="167"/>
      <c r="JXD23" s="167"/>
      <c r="JXE23" s="167"/>
      <c r="JXF23" s="167"/>
      <c r="JXG23" s="167"/>
      <c r="JXH23" s="167"/>
      <c r="JXI23" s="167"/>
      <c r="JXJ23" s="167"/>
      <c r="JXK23" s="167"/>
      <c r="JXL23" s="167"/>
      <c r="JXM23" s="167"/>
      <c r="JXN23" s="167"/>
      <c r="JXO23" s="167"/>
      <c r="JXP23" s="167"/>
      <c r="JXQ23" s="167"/>
      <c r="JXR23" s="167"/>
      <c r="JXS23" s="167"/>
      <c r="JXT23" s="167"/>
      <c r="JXU23" s="167"/>
      <c r="JXV23" s="167"/>
      <c r="JXW23" s="167"/>
      <c r="JXX23" s="167"/>
      <c r="JXY23" s="167"/>
      <c r="JXZ23" s="167"/>
      <c r="JYA23" s="167"/>
      <c r="JYB23" s="167"/>
      <c r="JYC23" s="167"/>
      <c r="JYD23" s="167"/>
      <c r="JYE23" s="167"/>
      <c r="JYF23" s="167"/>
      <c r="JYG23" s="167"/>
      <c r="JYH23" s="167"/>
      <c r="JYI23" s="167"/>
      <c r="JYJ23" s="167"/>
      <c r="JYK23" s="167"/>
      <c r="JYL23" s="167"/>
      <c r="JYM23" s="167"/>
      <c r="JYN23" s="167"/>
      <c r="JYO23" s="167"/>
      <c r="JYP23" s="167"/>
      <c r="JYQ23" s="167"/>
      <c r="JYR23" s="167"/>
      <c r="JYS23" s="167"/>
      <c r="JYT23" s="167"/>
      <c r="JYU23" s="167"/>
      <c r="JYV23" s="167"/>
      <c r="JYW23" s="167"/>
      <c r="JYX23" s="167"/>
      <c r="JYY23" s="167"/>
      <c r="JYZ23" s="167"/>
      <c r="JZA23" s="167"/>
      <c r="JZB23" s="167"/>
      <c r="JZC23" s="167"/>
      <c r="JZD23" s="167"/>
      <c r="JZE23" s="167"/>
      <c r="JZF23" s="167"/>
      <c r="JZG23" s="167"/>
      <c r="JZH23" s="167"/>
      <c r="JZI23" s="167"/>
      <c r="JZJ23" s="167"/>
      <c r="JZK23" s="167"/>
      <c r="JZL23" s="167"/>
      <c r="JZM23" s="167"/>
      <c r="JZN23" s="167"/>
      <c r="JZO23" s="167"/>
      <c r="JZP23" s="167"/>
      <c r="JZQ23" s="167"/>
      <c r="JZR23" s="167"/>
      <c r="JZS23" s="167"/>
      <c r="JZT23" s="167"/>
      <c r="JZU23" s="167"/>
      <c r="JZV23" s="167"/>
      <c r="JZW23" s="167"/>
      <c r="JZX23" s="167"/>
      <c r="JZY23" s="167"/>
      <c r="JZZ23" s="167"/>
      <c r="KAA23" s="167"/>
      <c r="KAB23" s="167"/>
      <c r="KAC23" s="167"/>
      <c r="KAD23" s="167"/>
      <c r="KAE23" s="167"/>
      <c r="KAF23" s="167"/>
      <c r="KAG23" s="167"/>
      <c r="KAH23" s="167"/>
      <c r="KAI23" s="167"/>
      <c r="KAJ23" s="167"/>
      <c r="KAK23" s="167"/>
      <c r="KAL23" s="167"/>
      <c r="KAM23" s="167"/>
      <c r="KAN23" s="167"/>
      <c r="KAO23" s="167"/>
      <c r="KAP23" s="167"/>
      <c r="KAQ23" s="167"/>
      <c r="KAR23" s="167"/>
      <c r="KAS23" s="167"/>
      <c r="KAT23" s="167"/>
      <c r="KAU23" s="167"/>
      <c r="KAV23" s="167"/>
      <c r="KAW23" s="167"/>
      <c r="KAX23" s="167"/>
      <c r="KAY23" s="167"/>
      <c r="KAZ23" s="167"/>
      <c r="KBA23" s="167"/>
      <c r="KBB23" s="167"/>
      <c r="KBC23" s="167"/>
      <c r="KBD23" s="167"/>
      <c r="KBE23" s="167"/>
      <c r="KBF23" s="167"/>
      <c r="KBG23" s="167"/>
      <c r="KBH23" s="167"/>
      <c r="KBI23" s="167"/>
      <c r="KBJ23" s="167"/>
      <c r="KBK23" s="167"/>
      <c r="KBL23" s="167"/>
      <c r="KBM23" s="167"/>
      <c r="KBN23" s="167"/>
      <c r="KBO23" s="167"/>
      <c r="KBP23" s="167"/>
      <c r="KBQ23" s="167"/>
      <c r="KBR23" s="167"/>
      <c r="KBS23" s="167"/>
      <c r="KBT23" s="167"/>
      <c r="KBU23" s="167"/>
      <c r="KBV23" s="167"/>
      <c r="KBW23" s="167"/>
      <c r="KBX23" s="167"/>
      <c r="KBY23" s="167"/>
      <c r="KBZ23" s="167"/>
      <c r="KCA23" s="167"/>
      <c r="KCB23" s="167"/>
      <c r="KCC23" s="167"/>
      <c r="KCD23" s="167"/>
      <c r="KCE23" s="167"/>
      <c r="KCF23" s="167"/>
      <c r="KCG23" s="167"/>
      <c r="KCH23" s="167"/>
      <c r="KCI23" s="167"/>
      <c r="KCJ23" s="167"/>
      <c r="KCK23" s="167"/>
      <c r="KCL23" s="167"/>
      <c r="KCM23" s="167"/>
      <c r="KCN23" s="167"/>
      <c r="KCO23" s="167"/>
      <c r="KCP23" s="167"/>
      <c r="KCQ23" s="167"/>
      <c r="KCR23" s="167"/>
      <c r="KCS23" s="167"/>
      <c r="KCT23" s="167"/>
      <c r="KCU23" s="167"/>
      <c r="KCV23" s="167"/>
      <c r="KCW23" s="167"/>
      <c r="KCX23" s="167"/>
      <c r="KCY23" s="167"/>
      <c r="KCZ23" s="167"/>
      <c r="KDA23" s="167"/>
      <c r="KDB23" s="167"/>
      <c r="KDC23" s="167"/>
      <c r="KDD23" s="167"/>
      <c r="KDE23" s="167"/>
      <c r="KDF23" s="167"/>
      <c r="KDG23" s="167"/>
      <c r="KDH23" s="167"/>
      <c r="KDI23" s="167"/>
      <c r="KDJ23" s="167"/>
      <c r="KDK23" s="167"/>
      <c r="KDL23" s="167"/>
      <c r="KDM23" s="167"/>
      <c r="KDN23" s="167"/>
      <c r="KDO23" s="167"/>
      <c r="KDP23" s="167"/>
      <c r="KDQ23" s="167"/>
      <c r="KDR23" s="167"/>
      <c r="KDS23" s="167"/>
      <c r="KDT23" s="167"/>
      <c r="KDU23" s="167"/>
      <c r="KDV23" s="167"/>
      <c r="KDW23" s="167"/>
      <c r="KDX23" s="167"/>
      <c r="KDY23" s="167"/>
      <c r="KDZ23" s="167"/>
      <c r="KEA23" s="167"/>
      <c r="KEB23" s="167"/>
      <c r="KEC23" s="167"/>
      <c r="KED23" s="167"/>
      <c r="KEE23" s="167"/>
      <c r="KEF23" s="167"/>
      <c r="KEG23" s="167"/>
      <c r="KEH23" s="167"/>
      <c r="KEI23" s="167"/>
      <c r="KEJ23" s="167"/>
      <c r="KEK23" s="167"/>
      <c r="KEL23" s="167"/>
      <c r="KEM23" s="167"/>
      <c r="KEN23" s="167"/>
      <c r="KEO23" s="167"/>
      <c r="KEP23" s="167"/>
      <c r="KEQ23" s="167"/>
      <c r="KER23" s="167"/>
      <c r="KES23" s="167"/>
      <c r="KET23" s="167"/>
      <c r="KEU23" s="167"/>
      <c r="KEV23" s="167"/>
      <c r="KEW23" s="167"/>
      <c r="KEX23" s="167"/>
      <c r="KEY23" s="167"/>
      <c r="KEZ23" s="167"/>
      <c r="KFA23" s="167"/>
      <c r="KFB23" s="167"/>
      <c r="KFC23" s="167"/>
      <c r="KFD23" s="167"/>
      <c r="KFE23" s="167"/>
      <c r="KFF23" s="167"/>
      <c r="KFG23" s="167"/>
      <c r="KFH23" s="167"/>
      <c r="KFI23" s="167"/>
      <c r="KFJ23" s="167"/>
      <c r="KFK23" s="167"/>
      <c r="KFL23" s="167"/>
      <c r="KFM23" s="167"/>
      <c r="KFN23" s="167"/>
      <c r="KFO23" s="167"/>
      <c r="KFP23" s="167"/>
      <c r="KFQ23" s="167"/>
      <c r="KFR23" s="167"/>
      <c r="KFS23" s="167"/>
      <c r="KFT23" s="167"/>
      <c r="KFU23" s="167"/>
      <c r="KFV23" s="167"/>
      <c r="KFW23" s="167"/>
      <c r="KFX23" s="167"/>
      <c r="KFY23" s="167"/>
      <c r="KFZ23" s="167"/>
      <c r="KGA23" s="167"/>
      <c r="KGB23" s="167"/>
      <c r="KGC23" s="167"/>
      <c r="KGD23" s="167"/>
      <c r="KGE23" s="167"/>
      <c r="KGF23" s="167"/>
      <c r="KGG23" s="167"/>
      <c r="KGH23" s="167"/>
      <c r="KGI23" s="167"/>
      <c r="KGJ23" s="167"/>
      <c r="KGK23" s="167"/>
      <c r="KGL23" s="167"/>
      <c r="KGM23" s="167"/>
      <c r="KGN23" s="167"/>
      <c r="KGO23" s="167"/>
      <c r="KGP23" s="167"/>
      <c r="KGQ23" s="167"/>
      <c r="KGR23" s="167"/>
      <c r="KGS23" s="167"/>
      <c r="KGT23" s="167"/>
      <c r="KGU23" s="167"/>
      <c r="KGV23" s="167"/>
      <c r="KGW23" s="167"/>
      <c r="KGX23" s="167"/>
      <c r="KGY23" s="167"/>
      <c r="KGZ23" s="167"/>
      <c r="KHA23" s="167"/>
      <c r="KHB23" s="167"/>
      <c r="KHC23" s="167"/>
      <c r="KHD23" s="167"/>
      <c r="KHE23" s="167"/>
      <c r="KHF23" s="167"/>
      <c r="KHG23" s="167"/>
      <c r="KHH23" s="167"/>
      <c r="KHI23" s="167"/>
      <c r="KHJ23" s="167"/>
      <c r="KHK23" s="167"/>
      <c r="KHL23" s="167"/>
      <c r="KHM23" s="167"/>
      <c r="KHN23" s="167"/>
      <c r="KHO23" s="167"/>
      <c r="KHP23" s="167"/>
      <c r="KHQ23" s="167"/>
      <c r="KHR23" s="167"/>
      <c r="KHS23" s="167"/>
      <c r="KHT23" s="167"/>
      <c r="KHU23" s="167"/>
      <c r="KHV23" s="167"/>
      <c r="KHW23" s="167"/>
      <c r="KHX23" s="167"/>
      <c r="KHY23" s="167"/>
      <c r="KHZ23" s="167"/>
      <c r="KIA23" s="167"/>
      <c r="KIB23" s="167"/>
      <c r="KIC23" s="167"/>
      <c r="KID23" s="167"/>
      <c r="KIE23" s="167"/>
      <c r="KIF23" s="167"/>
      <c r="KIG23" s="167"/>
      <c r="KIH23" s="167"/>
      <c r="KII23" s="167"/>
      <c r="KIJ23" s="167"/>
      <c r="KIK23" s="167"/>
      <c r="KIL23" s="167"/>
      <c r="KIM23" s="167"/>
      <c r="KIN23" s="167"/>
      <c r="KIO23" s="167"/>
      <c r="KIP23" s="167"/>
      <c r="KIQ23" s="167"/>
      <c r="KIR23" s="167"/>
      <c r="KIS23" s="167"/>
      <c r="KIT23" s="167"/>
      <c r="KIU23" s="167"/>
      <c r="KIV23" s="167"/>
      <c r="KIW23" s="167"/>
      <c r="KIX23" s="167"/>
      <c r="KIY23" s="167"/>
      <c r="KIZ23" s="167"/>
      <c r="KJA23" s="167"/>
      <c r="KJB23" s="167"/>
      <c r="KJC23" s="167"/>
      <c r="KJD23" s="167"/>
      <c r="KJE23" s="167"/>
      <c r="KJF23" s="167"/>
      <c r="KJG23" s="167"/>
      <c r="KJH23" s="167"/>
      <c r="KJI23" s="167"/>
      <c r="KJJ23" s="167"/>
      <c r="KJK23" s="167"/>
      <c r="KJL23" s="167"/>
      <c r="KJM23" s="167"/>
      <c r="KJN23" s="167"/>
      <c r="KJO23" s="167"/>
      <c r="KJP23" s="167"/>
      <c r="KJQ23" s="167"/>
      <c r="KJR23" s="167"/>
      <c r="KJS23" s="167"/>
      <c r="KJT23" s="167"/>
      <c r="KJU23" s="167"/>
      <c r="KJV23" s="167"/>
      <c r="KJW23" s="167"/>
      <c r="KJX23" s="167"/>
      <c r="KJY23" s="167"/>
      <c r="KJZ23" s="167"/>
      <c r="KKA23" s="167"/>
      <c r="KKB23" s="167"/>
      <c r="KKC23" s="167"/>
      <c r="KKD23" s="167"/>
      <c r="KKE23" s="167"/>
      <c r="KKF23" s="167"/>
      <c r="KKG23" s="167"/>
      <c r="KKH23" s="167"/>
      <c r="KKI23" s="167"/>
      <c r="KKJ23" s="167"/>
      <c r="KKK23" s="167"/>
      <c r="KKL23" s="167"/>
      <c r="KKM23" s="167"/>
      <c r="KKN23" s="167"/>
      <c r="KKO23" s="167"/>
      <c r="KKP23" s="167"/>
      <c r="KKQ23" s="167"/>
      <c r="KKR23" s="167"/>
      <c r="KKS23" s="167"/>
      <c r="KKT23" s="167"/>
      <c r="KKU23" s="167"/>
      <c r="KKV23" s="167"/>
      <c r="KKW23" s="167"/>
      <c r="KKX23" s="167"/>
      <c r="KKY23" s="167"/>
      <c r="KKZ23" s="167"/>
      <c r="KLA23" s="167"/>
      <c r="KLB23" s="167"/>
      <c r="KLC23" s="167"/>
      <c r="KLD23" s="167"/>
      <c r="KLE23" s="167"/>
      <c r="KLF23" s="167"/>
      <c r="KLG23" s="167"/>
      <c r="KLH23" s="167"/>
      <c r="KLI23" s="167"/>
      <c r="KLJ23" s="167"/>
      <c r="KLK23" s="167"/>
      <c r="KLL23" s="167"/>
      <c r="KLM23" s="167"/>
      <c r="KLN23" s="167"/>
      <c r="KLO23" s="167"/>
      <c r="KLP23" s="167"/>
      <c r="KLQ23" s="167"/>
      <c r="KLR23" s="167"/>
      <c r="KLS23" s="167"/>
      <c r="KLT23" s="167"/>
      <c r="KLU23" s="167"/>
      <c r="KLV23" s="167"/>
      <c r="KLW23" s="167"/>
      <c r="KLX23" s="167"/>
      <c r="KLY23" s="167"/>
      <c r="KLZ23" s="167"/>
      <c r="KMA23" s="167"/>
      <c r="KMB23" s="167"/>
      <c r="KMC23" s="167"/>
      <c r="KMD23" s="167"/>
      <c r="KME23" s="167"/>
      <c r="KMF23" s="167"/>
      <c r="KMG23" s="167"/>
      <c r="KMH23" s="167"/>
      <c r="KMI23" s="167"/>
      <c r="KMJ23" s="167"/>
      <c r="KMK23" s="167"/>
      <c r="KML23" s="167"/>
      <c r="KMM23" s="167"/>
      <c r="KMN23" s="167"/>
      <c r="KMO23" s="167"/>
      <c r="KMP23" s="167"/>
      <c r="KMQ23" s="167"/>
      <c r="KMR23" s="167"/>
      <c r="KMS23" s="167"/>
      <c r="KMT23" s="167"/>
      <c r="KMU23" s="167"/>
      <c r="KMV23" s="167"/>
      <c r="KMW23" s="167"/>
      <c r="KMX23" s="167"/>
      <c r="KMY23" s="167"/>
      <c r="KMZ23" s="167"/>
      <c r="KNA23" s="167"/>
      <c r="KNB23" s="167"/>
      <c r="KNC23" s="167"/>
      <c r="KND23" s="167"/>
      <c r="KNE23" s="167"/>
      <c r="KNF23" s="167"/>
      <c r="KNG23" s="167"/>
      <c r="KNH23" s="167"/>
      <c r="KNI23" s="167"/>
      <c r="KNJ23" s="167"/>
      <c r="KNK23" s="167"/>
      <c r="KNL23" s="167"/>
      <c r="KNM23" s="167"/>
      <c r="KNN23" s="167"/>
      <c r="KNO23" s="167"/>
      <c r="KNP23" s="167"/>
      <c r="KNQ23" s="167"/>
      <c r="KNR23" s="167"/>
      <c r="KNS23" s="167"/>
      <c r="KNT23" s="167"/>
      <c r="KNU23" s="167"/>
      <c r="KNV23" s="167"/>
      <c r="KNW23" s="167"/>
      <c r="KNX23" s="167"/>
      <c r="KNY23" s="167"/>
      <c r="KNZ23" s="167"/>
      <c r="KOA23" s="167"/>
      <c r="KOB23" s="167"/>
      <c r="KOC23" s="167"/>
      <c r="KOD23" s="167"/>
      <c r="KOE23" s="167"/>
      <c r="KOF23" s="167"/>
      <c r="KOG23" s="167"/>
      <c r="KOH23" s="167"/>
      <c r="KOI23" s="167"/>
      <c r="KOJ23" s="167"/>
      <c r="KOK23" s="167"/>
      <c r="KOL23" s="167"/>
      <c r="KOM23" s="167"/>
      <c r="KON23" s="167"/>
      <c r="KOO23" s="167"/>
      <c r="KOP23" s="167"/>
      <c r="KOQ23" s="167"/>
      <c r="KOR23" s="167"/>
      <c r="KOS23" s="167"/>
      <c r="KOT23" s="167"/>
      <c r="KOU23" s="167"/>
      <c r="KOV23" s="167"/>
      <c r="KOW23" s="167"/>
      <c r="KOX23" s="167"/>
      <c r="KOY23" s="167"/>
      <c r="KOZ23" s="167"/>
      <c r="KPA23" s="167"/>
      <c r="KPB23" s="167"/>
      <c r="KPC23" s="167"/>
      <c r="KPD23" s="167"/>
      <c r="KPE23" s="167"/>
      <c r="KPF23" s="167"/>
      <c r="KPG23" s="167"/>
      <c r="KPH23" s="167"/>
      <c r="KPI23" s="167"/>
      <c r="KPJ23" s="167"/>
      <c r="KPK23" s="167"/>
      <c r="KPL23" s="167"/>
      <c r="KPM23" s="167"/>
      <c r="KPN23" s="167"/>
      <c r="KPO23" s="167"/>
      <c r="KPP23" s="167"/>
      <c r="KPQ23" s="167"/>
      <c r="KPR23" s="167"/>
      <c r="KPS23" s="167"/>
      <c r="KPT23" s="167"/>
      <c r="KPU23" s="167"/>
      <c r="KPV23" s="167"/>
      <c r="KPW23" s="167"/>
      <c r="KPX23" s="167"/>
      <c r="KPY23" s="167"/>
      <c r="KPZ23" s="167"/>
      <c r="KQA23" s="167"/>
      <c r="KQB23" s="167"/>
      <c r="KQC23" s="167"/>
      <c r="KQD23" s="167"/>
      <c r="KQE23" s="167"/>
      <c r="KQF23" s="167"/>
      <c r="KQG23" s="167"/>
      <c r="KQH23" s="167"/>
      <c r="KQI23" s="167"/>
      <c r="KQJ23" s="167"/>
      <c r="KQK23" s="167"/>
      <c r="KQL23" s="167"/>
      <c r="KQM23" s="167"/>
      <c r="KQN23" s="167"/>
      <c r="KQO23" s="167"/>
      <c r="KQP23" s="167"/>
      <c r="KQQ23" s="167"/>
      <c r="KQR23" s="167"/>
      <c r="KQS23" s="167"/>
      <c r="KQT23" s="167"/>
      <c r="KQU23" s="167"/>
      <c r="KQV23" s="167"/>
      <c r="KQW23" s="167"/>
      <c r="KQX23" s="167"/>
      <c r="KQY23" s="167"/>
      <c r="KQZ23" s="167"/>
      <c r="KRA23" s="167"/>
      <c r="KRB23" s="167"/>
      <c r="KRC23" s="167"/>
      <c r="KRD23" s="167"/>
      <c r="KRE23" s="167"/>
      <c r="KRF23" s="167"/>
      <c r="KRG23" s="167"/>
      <c r="KRH23" s="167"/>
      <c r="KRI23" s="167"/>
      <c r="KRJ23" s="167"/>
      <c r="KRK23" s="167"/>
      <c r="KRL23" s="167"/>
      <c r="KRM23" s="167"/>
      <c r="KRN23" s="167"/>
      <c r="KRO23" s="167"/>
      <c r="KRP23" s="167"/>
      <c r="KRQ23" s="167"/>
      <c r="KRR23" s="167"/>
      <c r="KRS23" s="167"/>
      <c r="KRT23" s="167"/>
      <c r="KRU23" s="167"/>
      <c r="KRV23" s="167"/>
      <c r="KRW23" s="167"/>
      <c r="KRX23" s="167"/>
      <c r="KRY23" s="167"/>
      <c r="KRZ23" s="167"/>
      <c r="KSA23" s="167"/>
      <c r="KSB23" s="167"/>
      <c r="KSC23" s="167"/>
      <c r="KSD23" s="167"/>
      <c r="KSE23" s="167"/>
      <c r="KSF23" s="167"/>
      <c r="KSG23" s="167"/>
      <c r="KSH23" s="167"/>
      <c r="KSI23" s="167"/>
      <c r="KSJ23" s="167"/>
      <c r="KSK23" s="167"/>
      <c r="KSL23" s="167"/>
      <c r="KSM23" s="167"/>
      <c r="KSN23" s="167"/>
      <c r="KSO23" s="167"/>
      <c r="KSP23" s="167"/>
      <c r="KSQ23" s="167"/>
      <c r="KSR23" s="167"/>
      <c r="KSS23" s="167"/>
      <c r="KST23" s="167"/>
      <c r="KSU23" s="167"/>
      <c r="KSV23" s="167"/>
      <c r="KSW23" s="167"/>
      <c r="KSX23" s="167"/>
      <c r="KSY23" s="167"/>
      <c r="KSZ23" s="167"/>
      <c r="KTA23" s="167"/>
      <c r="KTB23" s="167"/>
      <c r="KTC23" s="167"/>
      <c r="KTD23" s="167"/>
      <c r="KTE23" s="167"/>
      <c r="KTF23" s="167"/>
      <c r="KTG23" s="167"/>
      <c r="KTH23" s="167"/>
      <c r="KTI23" s="167"/>
      <c r="KTJ23" s="167"/>
      <c r="KTK23" s="167"/>
      <c r="KTL23" s="167"/>
      <c r="KTM23" s="167"/>
      <c r="KTN23" s="167"/>
      <c r="KTO23" s="167"/>
      <c r="KTP23" s="167"/>
      <c r="KTQ23" s="167"/>
      <c r="KTR23" s="167"/>
      <c r="KTS23" s="167"/>
      <c r="KTT23" s="167"/>
      <c r="KTU23" s="167"/>
      <c r="KTV23" s="167"/>
      <c r="KTW23" s="167"/>
      <c r="KTX23" s="167"/>
      <c r="KTY23" s="167"/>
      <c r="KTZ23" s="167"/>
      <c r="KUA23" s="167"/>
      <c r="KUB23" s="167"/>
      <c r="KUC23" s="167"/>
      <c r="KUD23" s="167"/>
      <c r="KUE23" s="167"/>
      <c r="KUF23" s="167"/>
      <c r="KUG23" s="167"/>
      <c r="KUH23" s="167"/>
      <c r="KUI23" s="167"/>
      <c r="KUJ23" s="167"/>
      <c r="KUK23" s="167"/>
      <c r="KUL23" s="167"/>
      <c r="KUM23" s="167"/>
      <c r="KUN23" s="167"/>
      <c r="KUO23" s="167"/>
      <c r="KUP23" s="167"/>
      <c r="KUQ23" s="167"/>
      <c r="KUR23" s="167"/>
      <c r="KUS23" s="167"/>
      <c r="KUT23" s="167"/>
      <c r="KUU23" s="167"/>
      <c r="KUV23" s="167"/>
      <c r="KUW23" s="167"/>
      <c r="KUX23" s="167"/>
      <c r="KUY23" s="167"/>
      <c r="KUZ23" s="167"/>
      <c r="KVA23" s="167"/>
      <c r="KVB23" s="167"/>
      <c r="KVC23" s="167"/>
      <c r="KVD23" s="167"/>
      <c r="KVE23" s="167"/>
      <c r="KVF23" s="167"/>
      <c r="KVG23" s="167"/>
      <c r="KVH23" s="167"/>
      <c r="KVI23" s="167"/>
      <c r="KVJ23" s="167"/>
      <c r="KVK23" s="167"/>
      <c r="KVL23" s="167"/>
      <c r="KVM23" s="167"/>
      <c r="KVN23" s="167"/>
      <c r="KVO23" s="167"/>
      <c r="KVP23" s="167"/>
      <c r="KVQ23" s="167"/>
      <c r="KVR23" s="167"/>
      <c r="KVS23" s="167"/>
      <c r="KVT23" s="167"/>
      <c r="KVU23" s="167"/>
      <c r="KVV23" s="167"/>
      <c r="KVW23" s="167"/>
      <c r="KVX23" s="167"/>
      <c r="KVY23" s="167"/>
      <c r="KVZ23" s="167"/>
      <c r="KWA23" s="167"/>
      <c r="KWB23" s="167"/>
      <c r="KWC23" s="167"/>
      <c r="KWD23" s="167"/>
      <c r="KWE23" s="167"/>
      <c r="KWF23" s="167"/>
      <c r="KWG23" s="167"/>
      <c r="KWH23" s="167"/>
      <c r="KWI23" s="167"/>
      <c r="KWJ23" s="167"/>
      <c r="KWK23" s="167"/>
      <c r="KWL23" s="167"/>
      <c r="KWM23" s="167"/>
      <c r="KWN23" s="167"/>
      <c r="KWO23" s="167"/>
      <c r="KWP23" s="167"/>
      <c r="KWQ23" s="167"/>
      <c r="KWR23" s="167"/>
      <c r="KWS23" s="167"/>
      <c r="KWT23" s="167"/>
      <c r="KWU23" s="167"/>
      <c r="KWV23" s="167"/>
      <c r="KWW23" s="167"/>
      <c r="KWX23" s="167"/>
      <c r="KWY23" s="167"/>
      <c r="KWZ23" s="167"/>
      <c r="KXA23" s="167"/>
      <c r="KXB23" s="167"/>
      <c r="KXC23" s="167"/>
      <c r="KXD23" s="167"/>
      <c r="KXE23" s="167"/>
      <c r="KXF23" s="167"/>
      <c r="KXG23" s="167"/>
      <c r="KXH23" s="167"/>
      <c r="KXI23" s="167"/>
      <c r="KXJ23" s="167"/>
      <c r="KXK23" s="167"/>
      <c r="KXL23" s="167"/>
      <c r="KXM23" s="167"/>
      <c r="KXN23" s="167"/>
      <c r="KXO23" s="167"/>
      <c r="KXP23" s="167"/>
      <c r="KXQ23" s="167"/>
      <c r="KXR23" s="167"/>
      <c r="KXS23" s="167"/>
      <c r="KXT23" s="167"/>
      <c r="KXU23" s="167"/>
      <c r="KXV23" s="167"/>
      <c r="KXW23" s="167"/>
      <c r="KXX23" s="167"/>
      <c r="KXY23" s="167"/>
      <c r="KXZ23" s="167"/>
      <c r="KYA23" s="167"/>
      <c r="KYB23" s="167"/>
      <c r="KYC23" s="167"/>
      <c r="KYD23" s="167"/>
      <c r="KYE23" s="167"/>
      <c r="KYF23" s="167"/>
      <c r="KYG23" s="167"/>
      <c r="KYH23" s="167"/>
      <c r="KYI23" s="167"/>
      <c r="KYJ23" s="167"/>
      <c r="KYK23" s="167"/>
      <c r="KYL23" s="167"/>
      <c r="KYM23" s="167"/>
      <c r="KYN23" s="167"/>
      <c r="KYO23" s="167"/>
      <c r="KYP23" s="167"/>
      <c r="KYQ23" s="167"/>
      <c r="KYR23" s="167"/>
      <c r="KYS23" s="167"/>
      <c r="KYT23" s="167"/>
      <c r="KYU23" s="167"/>
      <c r="KYV23" s="167"/>
      <c r="KYW23" s="167"/>
      <c r="KYX23" s="167"/>
      <c r="KYY23" s="167"/>
      <c r="KYZ23" s="167"/>
      <c r="KZA23" s="167"/>
      <c r="KZB23" s="167"/>
      <c r="KZC23" s="167"/>
      <c r="KZD23" s="167"/>
      <c r="KZE23" s="167"/>
      <c r="KZF23" s="167"/>
      <c r="KZG23" s="167"/>
      <c r="KZH23" s="167"/>
      <c r="KZI23" s="167"/>
      <c r="KZJ23" s="167"/>
      <c r="KZK23" s="167"/>
      <c r="KZL23" s="167"/>
      <c r="KZM23" s="167"/>
      <c r="KZN23" s="167"/>
      <c r="KZO23" s="167"/>
      <c r="KZP23" s="167"/>
      <c r="KZQ23" s="167"/>
      <c r="KZR23" s="167"/>
      <c r="KZS23" s="167"/>
      <c r="KZT23" s="167"/>
      <c r="KZU23" s="167"/>
      <c r="KZV23" s="167"/>
      <c r="KZW23" s="167"/>
      <c r="KZX23" s="167"/>
      <c r="KZY23" s="167"/>
      <c r="KZZ23" s="167"/>
      <c r="LAA23" s="167"/>
      <c r="LAB23" s="167"/>
      <c r="LAC23" s="167"/>
      <c r="LAD23" s="167"/>
      <c r="LAE23" s="167"/>
      <c r="LAF23" s="167"/>
      <c r="LAG23" s="167"/>
      <c r="LAH23" s="167"/>
      <c r="LAI23" s="167"/>
      <c r="LAJ23" s="167"/>
      <c r="LAK23" s="167"/>
      <c r="LAL23" s="167"/>
      <c r="LAM23" s="167"/>
      <c r="LAN23" s="167"/>
      <c r="LAO23" s="167"/>
      <c r="LAP23" s="167"/>
      <c r="LAQ23" s="167"/>
      <c r="LAR23" s="167"/>
      <c r="LAS23" s="167"/>
      <c r="LAT23" s="167"/>
      <c r="LAU23" s="167"/>
      <c r="LAV23" s="167"/>
      <c r="LAW23" s="167"/>
      <c r="LAX23" s="167"/>
      <c r="LAY23" s="167"/>
      <c r="LAZ23" s="167"/>
      <c r="LBA23" s="167"/>
      <c r="LBB23" s="167"/>
      <c r="LBC23" s="167"/>
      <c r="LBD23" s="167"/>
      <c r="LBE23" s="167"/>
      <c r="LBF23" s="167"/>
      <c r="LBG23" s="167"/>
      <c r="LBH23" s="167"/>
      <c r="LBI23" s="167"/>
      <c r="LBJ23" s="167"/>
      <c r="LBK23" s="167"/>
      <c r="LBL23" s="167"/>
      <c r="LBM23" s="167"/>
      <c r="LBN23" s="167"/>
      <c r="LBO23" s="167"/>
      <c r="LBP23" s="167"/>
      <c r="LBQ23" s="167"/>
      <c r="LBR23" s="167"/>
      <c r="LBS23" s="167"/>
      <c r="LBT23" s="167"/>
      <c r="LBU23" s="167"/>
      <c r="LBV23" s="167"/>
      <c r="LBW23" s="167"/>
      <c r="LBX23" s="167"/>
      <c r="LBY23" s="167"/>
      <c r="LBZ23" s="167"/>
      <c r="LCA23" s="167"/>
      <c r="LCB23" s="167"/>
      <c r="LCC23" s="167"/>
      <c r="LCD23" s="167"/>
      <c r="LCE23" s="167"/>
      <c r="LCF23" s="167"/>
      <c r="LCG23" s="167"/>
      <c r="LCH23" s="167"/>
      <c r="LCI23" s="167"/>
      <c r="LCJ23" s="167"/>
      <c r="LCK23" s="167"/>
      <c r="LCL23" s="167"/>
      <c r="LCM23" s="167"/>
      <c r="LCN23" s="167"/>
      <c r="LCO23" s="167"/>
      <c r="LCP23" s="167"/>
      <c r="LCQ23" s="167"/>
      <c r="LCR23" s="167"/>
      <c r="LCS23" s="167"/>
      <c r="LCT23" s="167"/>
      <c r="LCU23" s="167"/>
      <c r="LCV23" s="167"/>
      <c r="LCW23" s="167"/>
      <c r="LCX23" s="167"/>
      <c r="LCY23" s="167"/>
      <c r="LCZ23" s="167"/>
      <c r="LDA23" s="167"/>
      <c r="LDB23" s="167"/>
      <c r="LDC23" s="167"/>
      <c r="LDD23" s="167"/>
      <c r="LDE23" s="167"/>
      <c r="LDF23" s="167"/>
      <c r="LDG23" s="167"/>
      <c r="LDH23" s="167"/>
      <c r="LDI23" s="167"/>
      <c r="LDJ23" s="167"/>
      <c r="LDK23" s="167"/>
      <c r="LDL23" s="167"/>
      <c r="LDM23" s="167"/>
      <c r="LDN23" s="167"/>
      <c r="LDO23" s="167"/>
      <c r="LDP23" s="167"/>
      <c r="LDQ23" s="167"/>
      <c r="LDR23" s="167"/>
      <c r="LDS23" s="167"/>
      <c r="LDT23" s="167"/>
      <c r="LDU23" s="167"/>
      <c r="LDV23" s="167"/>
      <c r="LDW23" s="167"/>
      <c r="LDX23" s="167"/>
      <c r="LDY23" s="167"/>
      <c r="LDZ23" s="167"/>
      <c r="LEA23" s="167"/>
      <c r="LEB23" s="167"/>
      <c r="LEC23" s="167"/>
      <c r="LED23" s="167"/>
      <c r="LEE23" s="167"/>
      <c r="LEF23" s="167"/>
      <c r="LEG23" s="167"/>
      <c r="LEH23" s="167"/>
      <c r="LEI23" s="167"/>
      <c r="LEJ23" s="167"/>
      <c r="LEK23" s="167"/>
      <c r="LEL23" s="167"/>
      <c r="LEM23" s="167"/>
      <c r="LEN23" s="167"/>
      <c r="LEO23" s="167"/>
      <c r="LEP23" s="167"/>
      <c r="LEQ23" s="167"/>
      <c r="LER23" s="167"/>
      <c r="LES23" s="167"/>
      <c r="LET23" s="167"/>
      <c r="LEU23" s="167"/>
      <c r="LEV23" s="167"/>
      <c r="LEW23" s="167"/>
      <c r="LEX23" s="167"/>
      <c r="LEY23" s="167"/>
      <c r="LEZ23" s="167"/>
      <c r="LFA23" s="167"/>
      <c r="LFB23" s="167"/>
      <c r="LFC23" s="167"/>
      <c r="LFD23" s="167"/>
      <c r="LFE23" s="167"/>
      <c r="LFF23" s="167"/>
      <c r="LFG23" s="167"/>
      <c r="LFH23" s="167"/>
      <c r="LFI23" s="167"/>
      <c r="LFJ23" s="167"/>
      <c r="LFK23" s="167"/>
      <c r="LFL23" s="167"/>
      <c r="LFM23" s="167"/>
      <c r="LFN23" s="167"/>
      <c r="LFO23" s="167"/>
      <c r="LFP23" s="167"/>
      <c r="LFQ23" s="167"/>
      <c r="LFR23" s="167"/>
      <c r="LFS23" s="167"/>
      <c r="LFT23" s="167"/>
      <c r="LFU23" s="167"/>
      <c r="LFV23" s="167"/>
      <c r="LFW23" s="167"/>
      <c r="LFX23" s="167"/>
      <c r="LFY23" s="167"/>
      <c r="LFZ23" s="167"/>
      <c r="LGA23" s="167"/>
      <c r="LGB23" s="167"/>
      <c r="LGC23" s="167"/>
      <c r="LGD23" s="167"/>
      <c r="LGE23" s="167"/>
      <c r="LGF23" s="167"/>
      <c r="LGG23" s="167"/>
      <c r="LGH23" s="167"/>
      <c r="LGI23" s="167"/>
      <c r="LGJ23" s="167"/>
      <c r="LGK23" s="167"/>
      <c r="LGL23" s="167"/>
      <c r="LGM23" s="167"/>
      <c r="LGN23" s="167"/>
      <c r="LGO23" s="167"/>
      <c r="LGP23" s="167"/>
      <c r="LGQ23" s="167"/>
      <c r="LGR23" s="167"/>
      <c r="LGS23" s="167"/>
      <c r="LGT23" s="167"/>
      <c r="LGU23" s="167"/>
      <c r="LGV23" s="167"/>
      <c r="LGW23" s="167"/>
      <c r="LGX23" s="167"/>
      <c r="LGY23" s="167"/>
      <c r="LGZ23" s="167"/>
      <c r="LHA23" s="167"/>
      <c r="LHB23" s="167"/>
      <c r="LHC23" s="167"/>
      <c r="LHD23" s="167"/>
      <c r="LHE23" s="167"/>
      <c r="LHF23" s="167"/>
      <c r="LHG23" s="167"/>
      <c r="LHH23" s="167"/>
      <c r="LHI23" s="167"/>
      <c r="LHJ23" s="167"/>
      <c r="LHK23" s="167"/>
      <c r="LHL23" s="167"/>
      <c r="LHM23" s="167"/>
      <c r="LHN23" s="167"/>
      <c r="LHO23" s="167"/>
      <c r="LHP23" s="167"/>
      <c r="LHQ23" s="167"/>
      <c r="LHR23" s="167"/>
      <c r="LHS23" s="167"/>
      <c r="LHT23" s="167"/>
      <c r="LHU23" s="167"/>
      <c r="LHV23" s="167"/>
      <c r="LHW23" s="167"/>
      <c r="LHX23" s="167"/>
      <c r="LHY23" s="167"/>
      <c r="LHZ23" s="167"/>
      <c r="LIA23" s="167"/>
      <c r="LIB23" s="167"/>
      <c r="LIC23" s="167"/>
      <c r="LID23" s="167"/>
      <c r="LIE23" s="167"/>
      <c r="LIF23" s="167"/>
      <c r="LIG23" s="167"/>
      <c r="LIH23" s="167"/>
      <c r="LII23" s="167"/>
      <c r="LIJ23" s="167"/>
      <c r="LIK23" s="167"/>
      <c r="LIL23" s="167"/>
      <c r="LIM23" s="167"/>
      <c r="LIN23" s="167"/>
      <c r="LIO23" s="167"/>
      <c r="LIP23" s="167"/>
      <c r="LIQ23" s="167"/>
      <c r="LIR23" s="167"/>
      <c r="LIS23" s="167"/>
      <c r="LIT23" s="167"/>
      <c r="LIU23" s="167"/>
      <c r="LIV23" s="167"/>
      <c r="LIW23" s="167"/>
      <c r="LIX23" s="167"/>
      <c r="LIY23" s="167"/>
      <c r="LIZ23" s="167"/>
      <c r="LJA23" s="167"/>
      <c r="LJB23" s="167"/>
      <c r="LJC23" s="167"/>
      <c r="LJD23" s="167"/>
      <c r="LJE23" s="167"/>
      <c r="LJF23" s="167"/>
      <c r="LJG23" s="167"/>
      <c r="LJH23" s="167"/>
      <c r="LJI23" s="167"/>
      <c r="LJJ23" s="167"/>
      <c r="LJK23" s="167"/>
      <c r="LJL23" s="167"/>
      <c r="LJM23" s="167"/>
      <c r="LJN23" s="167"/>
      <c r="LJO23" s="167"/>
      <c r="LJP23" s="167"/>
      <c r="LJQ23" s="167"/>
      <c r="LJR23" s="167"/>
      <c r="LJS23" s="167"/>
      <c r="LJT23" s="167"/>
      <c r="LJU23" s="167"/>
      <c r="LJV23" s="167"/>
      <c r="LJW23" s="167"/>
      <c r="LJX23" s="167"/>
      <c r="LJY23" s="167"/>
      <c r="LJZ23" s="167"/>
      <c r="LKA23" s="167"/>
      <c r="LKB23" s="167"/>
      <c r="LKC23" s="167"/>
      <c r="LKD23" s="167"/>
      <c r="LKE23" s="167"/>
      <c r="LKF23" s="167"/>
      <c r="LKG23" s="167"/>
      <c r="LKH23" s="167"/>
      <c r="LKI23" s="167"/>
      <c r="LKJ23" s="167"/>
      <c r="LKK23" s="167"/>
      <c r="LKL23" s="167"/>
      <c r="LKM23" s="167"/>
      <c r="LKN23" s="167"/>
      <c r="LKO23" s="167"/>
      <c r="LKP23" s="167"/>
      <c r="LKQ23" s="167"/>
      <c r="LKR23" s="167"/>
      <c r="LKS23" s="167"/>
      <c r="LKT23" s="167"/>
      <c r="LKU23" s="167"/>
      <c r="LKV23" s="167"/>
      <c r="LKW23" s="167"/>
      <c r="LKX23" s="167"/>
      <c r="LKY23" s="167"/>
      <c r="LKZ23" s="167"/>
      <c r="LLA23" s="167"/>
      <c r="LLB23" s="167"/>
      <c r="LLC23" s="167"/>
      <c r="LLD23" s="167"/>
      <c r="LLE23" s="167"/>
      <c r="LLF23" s="167"/>
      <c r="LLG23" s="167"/>
      <c r="LLH23" s="167"/>
      <c r="LLI23" s="167"/>
      <c r="LLJ23" s="167"/>
      <c r="LLK23" s="167"/>
      <c r="LLL23" s="167"/>
      <c r="LLM23" s="167"/>
      <c r="LLN23" s="167"/>
      <c r="LLO23" s="167"/>
      <c r="LLP23" s="167"/>
      <c r="LLQ23" s="167"/>
      <c r="LLR23" s="167"/>
      <c r="LLS23" s="167"/>
      <c r="LLT23" s="167"/>
      <c r="LLU23" s="167"/>
      <c r="LLV23" s="167"/>
      <c r="LLW23" s="167"/>
      <c r="LLX23" s="167"/>
      <c r="LLY23" s="167"/>
      <c r="LLZ23" s="167"/>
      <c r="LMA23" s="167"/>
      <c r="LMB23" s="167"/>
      <c r="LMC23" s="167"/>
      <c r="LMD23" s="167"/>
      <c r="LME23" s="167"/>
      <c r="LMF23" s="167"/>
      <c r="LMG23" s="167"/>
      <c r="LMH23" s="167"/>
      <c r="LMI23" s="167"/>
      <c r="LMJ23" s="167"/>
      <c r="LMK23" s="167"/>
      <c r="LML23" s="167"/>
      <c r="LMM23" s="167"/>
      <c r="LMN23" s="167"/>
      <c r="LMO23" s="167"/>
      <c r="LMP23" s="167"/>
      <c r="LMQ23" s="167"/>
      <c r="LMR23" s="167"/>
      <c r="LMS23" s="167"/>
      <c r="LMT23" s="167"/>
      <c r="LMU23" s="167"/>
      <c r="LMV23" s="167"/>
      <c r="LMW23" s="167"/>
      <c r="LMX23" s="167"/>
      <c r="LMY23" s="167"/>
      <c r="LMZ23" s="167"/>
      <c r="LNA23" s="167"/>
      <c r="LNB23" s="167"/>
      <c r="LNC23" s="167"/>
      <c r="LND23" s="167"/>
      <c r="LNE23" s="167"/>
      <c r="LNF23" s="167"/>
      <c r="LNG23" s="167"/>
      <c r="LNH23" s="167"/>
      <c r="LNI23" s="167"/>
      <c r="LNJ23" s="167"/>
      <c r="LNK23" s="167"/>
      <c r="LNL23" s="167"/>
      <c r="LNM23" s="167"/>
      <c r="LNN23" s="167"/>
      <c r="LNO23" s="167"/>
      <c r="LNP23" s="167"/>
      <c r="LNQ23" s="167"/>
      <c r="LNR23" s="167"/>
      <c r="LNS23" s="167"/>
      <c r="LNT23" s="167"/>
      <c r="LNU23" s="167"/>
      <c r="LNV23" s="167"/>
      <c r="LNW23" s="167"/>
      <c r="LNX23" s="167"/>
      <c r="LNY23" s="167"/>
      <c r="LNZ23" s="167"/>
      <c r="LOA23" s="167"/>
      <c r="LOB23" s="167"/>
      <c r="LOC23" s="167"/>
      <c r="LOD23" s="167"/>
      <c r="LOE23" s="167"/>
      <c r="LOF23" s="167"/>
      <c r="LOG23" s="167"/>
      <c r="LOH23" s="167"/>
      <c r="LOI23" s="167"/>
      <c r="LOJ23" s="167"/>
      <c r="LOK23" s="167"/>
      <c r="LOL23" s="167"/>
      <c r="LOM23" s="167"/>
      <c r="LON23" s="167"/>
      <c r="LOO23" s="167"/>
      <c r="LOP23" s="167"/>
      <c r="LOQ23" s="167"/>
      <c r="LOR23" s="167"/>
      <c r="LOS23" s="167"/>
      <c r="LOT23" s="167"/>
      <c r="LOU23" s="167"/>
      <c r="LOV23" s="167"/>
      <c r="LOW23" s="167"/>
      <c r="LOX23" s="167"/>
      <c r="LOY23" s="167"/>
      <c r="LOZ23" s="167"/>
      <c r="LPA23" s="167"/>
      <c r="LPB23" s="167"/>
      <c r="LPC23" s="167"/>
      <c r="LPD23" s="167"/>
      <c r="LPE23" s="167"/>
      <c r="LPF23" s="167"/>
      <c r="LPG23" s="167"/>
      <c r="LPH23" s="167"/>
      <c r="LPI23" s="167"/>
      <c r="LPJ23" s="167"/>
      <c r="LPK23" s="167"/>
      <c r="LPL23" s="167"/>
      <c r="LPM23" s="167"/>
      <c r="LPN23" s="167"/>
      <c r="LPO23" s="167"/>
      <c r="LPP23" s="167"/>
      <c r="LPQ23" s="167"/>
      <c r="LPR23" s="167"/>
      <c r="LPS23" s="167"/>
      <c r="LPT23" s="167"/>
      <c r="LPU23" s="167"/>
      <c r="LPV23" s="167"/>
      <c r="LPW23" s="167"/>
      <c r="LPX23" s="167"/>
      <c r="LPY23" s="167"/>
      <c r="LPZ23" s="167"/>
      <c r="LQA23" s="167"/>
      <c r="LQB23" s="167"/>
      <c r="LQC23" s="167"/>
      <c r="LQD23" s="167"/>
      <c r="LQE23" s="167"/>
      <c r="LQF23" s="167"/>
      <c r="LQG23" s="167"/>
      <c r="LQH23" s="167"/>
      <c r="LQI23" s="167"/>
      <c r="LQJ23" s="167"/>
      <c r="LQK23" s="167"/>
      <c r="LQL23" s="167"/>
      <c r="LQM23" s="167"/>
      <c r="LQN23" s="167"/>
      <c r="LQO23" s="167"/>
      <c r="LQP23" s="167"/>
      <c r="LQQ23" s="167"/>
      <c r="LQR23" s="167"/>
      <c r="LQS23" s="167"/>
      <c r="LQT23" s="167"/>
      <c r="LQU23" s="167"/>
      <c r="LQV23" s="167"/>
      <c r="LQW23" s="167"/>
      <c r="LQX23" s="167"/>
      <c r="LQY23" s="167"/>
      <c r="LQZ23" s="167"/>
      <c r="LRA23" s="167"/>
      <c r="LRB23" s="167"/>
      <c r="LRC23" s="167"/>
      <c r="LRD23" s="167"/>
      <c r="LRE23" s="167"/>
      <c r="LRF23" s="167"/>
      <c r="LRG23" s="167"/>
      <c r="LRH23" s="167"/>
      <c r="LRI23" s="167"/>
      <c r="LRJ23" s="167"/>
      <c r="LRK23" s="167"/>
      <c r="LRL23" s="167"/>
      <c r="LRM23" s="167"/>
      <c r="LRN23" s="167"/>
      <c r="LRO23" s="167"/>
      <c r="LRP23" s="167"/>
      <c r="LRQ23" s="167"/>
      <c r="LRR23" s="167"/>
      <c r="LRS23" s="167"/>
      <c r="LRT23" s="167"/>
      <c r="LRU23" s="167"/>
      <c r="LRV23" s="167"/>
      <c r="LRW23" s="167"/>
      <c r="LRX23" s="167"/>
      <c r="LRY23" s="167"/>
      <c r="LRZ23" s="167"/>
      <c r="LSA23" s="167"/>
      <c r="LSB23" s="167"/>
      <c r="LSC23" s="167"/>
      <c r="LSD23" s="167"/>
      <c r="LSE23" s="167"/>
      <c r="LSF23" s="167"/>
      <c r="LSG23" s="167"/>
      <c r="LSH23" s="167"/>
      <c r="LSI23" s="167"/>
      <c r="LSJ23" s="167"/>
      <c r="LSK23" s="167"/>
      <c r="LSL23" s="167"/>
      <c r="LSM23" s="167"/>
      <c r="LSN23" s="167"/>
      <c r="LSO23" s="167"/>
      <c r="LSP23" s="167"/>
      <c r="LSQ23" s="167"/>
      <c r="LSR23" s="167"/>
      <c r="LSS23" s="167"/>
      <c r="LST23" s="167"/>
      <c r="LSU23" s="167"/>
      <c r="LSV23" s="167"/>
      <c r="LSW23" s="167"/>
      <c r="LSX23" s="167"/>
      <c r="LSY23" s="167"/>
      <c r="LSZ23" s="167"/>
      <c r="LTA23" s="167"/>
      <c r="LTB23" s="167"/>
      <c r="LTC23" s="167"/>
      <c r="LTD23" s="167"/>
      <c r="LTE23" s="167"/>
      <c r="LTF23" s="167"/>
      <c r="LTG23" s="167"/>
      <c r="LTH23" s="167"/>
      <c r="LTI23" s="167"/>
      <c r="LTJ23" s="167"/>
      <c r="LTK23" s="167"/>
      <c r="LTL23" s="167"/>
      <c r="LTM23" s="167"/>
      <c r="LTN23" s="167"/>
      <c r="LTO23" s="167"/>
      <c r="LTP23" s="167"/>
      <c r="LTQ23" s="167"/>
      <c r="LTR23" s="167"/>
      <c r="LTS23" s="167"/>
      <c r="LTT23" s="167"/>
      <c r="LTU23" s="167"/>
      <c r="LTV23" s="167"/>
      <c r="LTW23" s="167"/>
      <c r="LTX23" s="167"/>
      <c r="LTY23" s="167"/>
      <c r="LTZ23" s="167"/>
      <c r="LUA23" s="167"/>
      <c r="LUB23" s="167"/>
      <c r="LUC23" s="167"/>
      <c r="LUD23" s="167"/>
      <c r="LUE23" s="167"/>
      <c r="LUF23" s="167"/>
      <c r="LUG23" s="167"/>
      <c r="LUH23" s="167"/>
      <c r="LUI23" s="167"/>
      <c r="LUJ23" s="167"/>
      <c r="LUK23" s="167"/>
      <c r="LUL23" s="167"/>
      <c r="LUM23" s="167"/>
      <c r="LUN23" s="167"/>
      <c r="LUO23" s="167"/>
      <c r="LUP23" s="167"/>
      <c r="LUQ23" s="167"/>
      <c r="LUR23" s="167"/>
      <c r="LUS23" s="167"/>
      <c r="LUT23" s="167"/>
      <c r="LUU23" s="167"/>
      <c r="LUV23" s="167"/>
      <c r="LUW23" s="167"/>
      <c r="LUX23" s="167"/>
      <c r="LUY23" s="167"/>
      <c r="LUZ23" s="167"/>
      <c r="LVA23" s="167"/>
      <c r="LVB23" s="167"/>
      <c r="LVC23" s="167"/>
      <c r="LVD23" s="167"/>
      <c r="LVE23" s="167"/>
      <c r="LVF23" s="167"/>
      <c r="LVG23" s="167"/>
      <c r="LVH23" s="167"/>
      <c r="LVI23" s="167"/>
      <c r="LVJ23" s="167"/>
      <c r="LVK23" s="167"/>
      <c r="LVL23" s="167"/>
      <c r="LVM23" s="167"/>
      <c r="LVN23" s="167"/>
      <c r="LVO23" s="167"/>
      <c r="LVP23" s="167"/>
      <c r="LVQ23" s="167"/>
      <c r="LVR23" s="167"/>
      <c r="LVS23" s="167"/>
      <c r="LVT23" s="167"/>
      <c r="LVU23" s="167"/>
      <c r="LVV23" s="167"/>
      <c r="LVW23" s="167"/>
      <c r="LVX23" s="167"/>
      <c r="LVY23" s="167"/>
      <c r="LVZ23" s="167"/>
      <c r="LWA23" s="167"/>
      <c r="LWB23" s="167"/>
      <c r="LWC23" s="167"/>
      <c r="LWD23" s="167"/>
      <c r="LWE23" s="167"/>
      <c r="LWF23" s="167"/>
      <c r="LWG23" s="167"/>
      <c r="LWH23" s="167"/>
      <c r="LWI23" s="167"/>
      <c r="LWJ23" s="167"/>
      <c r="LWK23" s="167"/>
      <c r="LWL23" s="167"/>
      <c r="LWM23" s="167"/>
      <c r="LWN23" s="167"/>
      <c r="LWO23" s="167"/>
      <c r="LWP23" s="167"/>
      <c r="LWQ23" s="167"/>
      <c r="LWR23" s="167"/>
      <c r="LWS23" s="167"/>
      <c r="LWT23" s="167"/>
      <c r="LWU23" s="167"/>
      <c r="LWV23" s="167"/>
      <c r="LWW23" s="167"/>
      <c r="LWX23" s="167"/>
      <c r="LWY23" s="167"/>
      <c r="LWZ23" s="167"/>
      <c r="LXA23" s="167"/>
      <c r="LXB23" s="167"/>
      <c r="LXC23" s="167"/>
      <c r="LXD23" s="167"/>
      <c r="LXE23" s="167"/>
      <c r="LXF23" s="167"/>
      <c r="LXG23" s="167"/>
      <c r="LXH23" s="167"/>
      <c r="LXI23" s="167"/>
      <c r="LXJ23" s="167"/>
      <c r="LXK23" s="167"/>
      <c r="LXL23" s="167"/>
      <c r="LXM23" s="167"/>
      <c r="LXN23" s="167"/>
      <c r="LXO23" s="167"/>
      <c r="LXP23" s="167"/>
      <c r="LXQ23" s="167"/>
      <c r="LXR23" s="167"/>
      <c r="LXS23" s="167"/>
      <c r="LXT23" s="167"/>
      <c r="LXU23" s="167"/>
      <c r="LXV23" s="167"/>
      <c r="LXW23" s="167"/>
      <c r="LXX23" s="167"/>
      <c r="LXY23" s="167"/>
      <c r="LXZ23" s="167"/>
      <c r="LYA23" s="167"/>
      <c r="LYB23" s="167"/>
      <c r="LYC23" s="167"/>
      <c r="LYD23" s="167"/>
      <c r="LYE23" s="167"/>
      <c r="LYF23" s="167"/>
      <c r="LYG23" s="167"/>
      <c r="LYH23" s="167"/>
      <c r="LYI23" s="167"/>
      <c r="LYJ23" s="167"/>
      <c r="LYK23" s="167"/>
      <c r="LYL23" s="167"/>
      <c r="LYM23" s="167"/>
      <c r="LYN23" s="167"/>
      <c r="LYO23" s="167"/>
      <c r="LYP23" s="167"/>
      <c r="LYQ23" s="167"/>
      <c r="LYR23" s="167"/>
      <c r="LYS23" s="167"/>
      <c r="LYT23" s="167"/>
      <c r="LYU23" s="167"/>
      <c r="LYV23" s="167"/>
      <c r="LYW23" s="167"/>
      <c r="LYX23" s="167"/>
      <c r="LYY23" s="167"/>
      <c r="LYZ23" s="167"/>
      <c r="LZA23" s="167"/>
      <c r="LZB23" s="167"/>
      <c r="LZC23" s="167"/>
      <c r="LZD23" s="167"/>
      <c r="LZE23" s="167"/>
      <c r="LZF23" s="167"/>
      <c r="LZG23" s="167"/>
      <c r="LZH23" s="167"/>
      <c r="LZI23" s="167"/>
      <c r="LZJ23" s="167"/>
      <c r="LZK23" s="167"/>
      <c r="LZL23" s="167"/>
      <c r="LZM23" s="167"/>
      <c r="LZN23" s="167"/>
      <c r="LZO23" s="167"/>
      <c r="LZP23" s="167"/>
      <c r="LZQ23" s="167"/>
      <c r="LZR23" s="167"/>
      <c r="LZS23" s="167"/>
      <c r="LZT23" s="167"/>
      <c r="LZU23" s="167"/>
      <c r="LZV23" s="167"/>
      <c r="LZW23" s="167"/>
      <c r="LZX23" s="167"/>
      <c r="LZY23" s="167"/>
      <c r="LZZ23" s="167"/>
      <c r="MAA23" s="167"/>
      <c r="MAB23" s="167"/>
      <c r="MAC23" s="167"/>
      <c r="MAD23" s="167"/>
      <c r="MAE23" s="167"/>
      <c r="MAF23" s="167"/>
      <c r="MAG23" s="167"/>
      <c r="MAH23" s="167"/>
      <c r="MAI23" s="167"/>
      <c r="MAJ23" s="167"/>
      <c r="MAK23" s="167"/>
      <c r="MAL23" s="167"/>
      <c r="MAM23" s="167"/>
      <c r="MAN23" s="167"/>
      <c r="MAO23" s="167"/>
      <c r="MAP23" s="167"/>
      <c r="MAQ23" s="167"/>
      <c r="MAR23" s="167"/>
      <c r="MAS23" s="167"/>
      <c r="MAT23" s="167"/>
      <c r="MAU23" s="167"/>
      <c r="MAV23" s="167"/>
      <c r="MAW23" s="167"/>
      <c r="MAX23" s="167"/>
      <c r="MAY23" s="167"/>
      <c r="MAZ23" s="167"/>
      <c r="MBA23" s="167"/>
      <c r="MBB23" s="167"/>
      <c r="MBC23" s="167"/>
      <c r="MBD23" s="167"/>
      <c r="MBE23" s="167"/>
      <c r="MBF23" s="167"/>
      <c r="MBG23" s="167"/>
      <c r="MBH23" s="167"/>
      <c r="MBI23" s="167"/>
      <c r="MBJ23" s="167"/>
      <c r="MBK23" s="167"/>
      <c r="MBL23" s="167"/>
      <c r="MBM23" s="167"/>
      <c r="MBN23" s="167"/>
      <c r="MBO23" s="167"/>
      <c r="MBP23" s="167"/>
      <c r="MBQ23" s="167"/>
      <c r="MBR23" s="167"/>
      <c r="MBS23" s="167"/>
      <c r="MBT23" s="167"/>
      <c r="MBU23" s="167"/>
      <c r="MBV23" s="167"/>
      <c r="MBW23" s="167"/>
      <c r="MBX23" s="167"/>
      <c r="MBY23" s="167"/>
      <c r="MBZ23" s="167"/>
      <c r="MCA23" s="167"/>
      <c r="MCB23" s="167"/>
      <c r="MCC23" s="167"/>
      <c r="MCD23" s="167"/>
      <c r="MCE23" s="167"/>
      <c r="MCF23" s="167"/>
      <c r="MCG23" s="167"/>
      <c r="MCH23" s="167"/>
      <c r="MCI23" s="167"/>
      <c r="MCJ23" s="167"/>
      <c r="MCK23" s="167"/>
      <c r="MCL23" s="167"/>
      <c r="MCM23" s="167"/>
      <c r="MCN23" s="167"/>
      <c r="MCO23" s="167"/>
      <c r="MCP23" s="167"/>
      <c r="MCQ23" s="167"/>
      <c r="MCR23" s="167"/>
      <c r="MCS23" s="167"/>
      <c r="MCT23" s="167"/>
      <c r="MCU23" s="167"/>
      <c r="MCV23" s="167"/>
      <c r="MCW23" s="167"/>
      <c r="MCX23" s="167"/>
      <c r="MCY23" s="167"/>
      <c r="MCZ23" s="167"/>
      <c r="MDA23" s="167"/>
      <c r="MDB23" s="167"/>
      <c r="MDC23" s="167"/>
      <c r="MDD23" s="167"/>
      <c r="MDE23" s="167"/>
      <c r="MDF23" s="167"/>
      <c r="MDG23" s="167"/>
      <c r="MDH23" s="167"/>
      <c r="MDI23" s="167"/>
      <c r="MDJ23" s="167"/>
      <c r="MDK23" s="167"/>
      <c r="MDL23" s="167"/>
      <c r="MDM23" s="167"/>
      <c r="MDN23" s="167"/>
      <c r="MDO23" s="167"/>
      <c r="MDP23" s="167"/>
      <c r="MDQ23" s="167"/>
      <c r="MDR23" s="167"/>
      <c r="MDS23" s="167"/>
      <c r="MDT23" s="167"/>
      <c r="MDU23" s="167"/>
      <c r="MDV23" s="167"/>
      <c r="MDW23" s="167"/>
      <c r="MDX23" s="167"/>
      <c r="MDY23" s="167"/>
      <c r="MDZ23" s="167"/>
      <c r="MEA23" s="167"/>
      <c r="MEB23" s="167"/>
      <c r="MEC23" s="167"/>
      <c r="MED23" s="167"/>
      <c r="MEE23" s="167"/>
      <c r="MEF23" s="167"/>
      <c r="MEG23" s="167"/>
      <c r="MEH23" s="167"/>
      <c r="MEI23" s="167"/>
      <c r="MEJ23" s="167"/>
      <c r="MEK23" s="167"/>
      <c r="MEL23" s="167"/>
      <c r="MEM23" s="167"/>
      <c r="MEN23" s="167"/>
      <c r="MEO23" s="167"/>
      <c r="MEP23" s="167"/>
      <c r="MEQ23" s="167"/>
      <c r="MER23" s="167"/>
      <c r="MES23" s="167"/>
      <c r="MET23" s="167"/>
      <c r="MEU23" s="167"/>
      <c r="MEV23" s="167"/>
      <c r="MEW23" s="167"/>
      <c r="MEX23" s="167"/>
      <c r="MEY23" s="167"/>
      <c r="MEZ23" s="167"/>
      <c r="MFA23" s="167"/>
      <c r="MFB23" s="167"/>
      <c r="MFC23" s="167"/>
      <c r="MFD23" s="167"/>
      <c r="MFE23" s="167"/>
      <c r="MFF23" s="167"/>
      <c r="MFG23" s="167"/>
      <c r="MFH23" s="167"/>
      <c r="MFI23" s="167"/>
      <c r="MFJ23" s="167"/>
      <c r="MFK23" s="167"/>
      <c r="MFL23" s="167"/>
      <c r="MFM23" s="167"/>
      <c r="MFN23" s="167"/>
      <c r="MFO23" s="167"/>
      <c r="MFP23" s="167"/>
      <c r="MFQ23" s="167"/>
      <c r="MFR23" s="167"/>
      <c r="MFS23" s="167"/>
      <c r="MFT23" s="167"/>
      <c r="MFU23" s="167"/>
      <c r="MFV23" s="167"/>
      <c r="MFW23" s="167"/>
      <c r="MFX23" s="167"/>
      <c r="MFY23" s="167"/>
      <c r="MFZ23" s="167"/>
      <c r="MGA23" s="167"/>
      <c r="MGB23" s="167"/>
      <c r="MGC23" s="167"/>
      <c r="MGD23" s="167"/>
      <c r="MGE23" s="167"/>
      <c r="MGF23" s="167"/>
      <c r="MGG23" s="167"/>
      <c r="MGH23" s="167"/>
      <c r="MGI23" s="167"/>
      <c r="MGJ23" s="167"/>
      <c r="MGK23" s="167"/>
      <c r="MGL23" s="167"/>
      <c r="MGM23" s="167"/>
      <c r="MGN23" s="167"/>
      <c r="MGO23" s="167"/>
      <c r="MGP23" s="167"/>
      <c r="MGQ23" s="167"/>
      <c r="MGR23" s="167"/>
      <c r="MGS23" s="167"/>
      <c r="MGT23" s="167"/>
      <c r="MGU23" s="167"/>
      <c r="MGV23" s="167"/>
      <c r="MGW23" s="167"/>
      <c r="MGX23" s="167"/>
      <c r="MGY23" s="167"/>
      <c r="MGZ23" s="167"/>
      <c r="MHA23" s="167"/>
      <c r="MHB23" s="167"/>
      <c r="MHC23" s="167"/>
      <c r="MHD23" s="167"/>
      <c r="MHE23" s="167"/>
      <c r="MHF23" s="167"/>
      <c r="MHG23" s="167"/>
      <c r="MHH23" s="167"/>
      <c r="MHI23" s="167"/>
      <c r="MHJ23" s="167"/>
      <c r="MHK23" s="167"/>
      <c r="MHL23" s="167"/>
      <c r="MHM23" s="167"/>
      <c r="MHN23" s="167"/>
      <c r="MHO23" s="167"/>
      <c r="MHP23" s="167"/>
      <c r="MHQ23" s="167"/>
      <c r="MHR23" s="167"/>
      <c r="MHS23" s="167"/>
      <c r="MHT23" s="167"/>
      <c r="MHU23" s="167"/>
      <c r="MHV23" s="167"/>
      <c r="MHW23" s="167"/>
      <c r="MHX23" s="167"/>
      <c r="MHY23" s="167"/>
      <c r="MHZ23" s="167"/>
      <c r="MIA23" s="167"/>
      <c r="MIB23" s="167"/>
      <c r="MIC23" s="167"/>
      <c r="MID23" s="167"/>
      <c r="MIE23" s="167"/>
      <c r="MIF23" s="167"/>
      <c r="MIG23" s="167"/>
      <c r="MIH23" s="167"/>
      <c r="MII23" s="167"/>
      <c r="MIJ23" s="167"/>
      <c r="MIK23" s="167"/>
      <c r="MIL23" s="167"/>
      <c r="MIM23" s="167"/>
      <c r="MIN23" s="167"/>
      <c r="MIO23" s="167"/>
      <c r="MIP23" s="167"/>
      <c r="MIQ23" s="167"/>
      <c r="MIR23" s="167"/>
      <c r="MIS23" s="167"/>
      <c r="MIT23" s="167"/>
      <c r="MIU23" s="167"/>
      <c r="MIV23" s="167"/>
      <c r="MIW23" s="167"/>
      <c r="MIX23" s="167"/>
      <c r="MIY23" s="167"/>
      <c r="MIZ23" s="167"/>
      <c r="MJA23" s="167"/>
      <c r="MJB23" s="167"/>
      <c r="MJC23" s="167"/>
      <c r="MJD23" s="167"/>
      <c r="MJE23" s="167"/>
      <c r="MJF23" s="167"/>
      <c r="MJG23" s="167"/>
      <c r="MJH23" s="167"/>
      <c r="MJI23" s="167"/>
      <c r="MJJ23" s="167"/>
      <c r="MJK23" s="167"/>
      <c r="MJL23" s="167"/>
      <c r="MJM23" s="167"/>
      <c r="MJN23" s="167"/>
      <c r="MJO23" s="167"/>
      <c r="MJP23" s="167"/>
      <c r="MJQ23" s="167"/>
      <c r="MJR23" s="167"/>
      <c r="MJS23" s="167"/>
      <c r="MJT23" s="167"/>
      <c r="MJU23" s="167"/>
      <c r="MJV23" s="167"/>
      <c r="MJW23" s="167"/>
      <c r="MJX23" s="167"/>
      <c r="MJY23" s="167"/>
      <c r="MJZ23" s="167"/>
      <c r="MKA23" s="167"/>
      <c r="MKB23" s="167"/>
      <c r="MKC23" s="167"/>
      <c r="MKD23" s="167"/>
      <c r="MKE23" s="167"/>
      <c r="MKF23" s="167"/>
      <c r="MKG23" s="167"/>
      <c r="MKH23" s="167"/>
      <c r="MKI23" s="167"/>
      <c r="MKJ23" s="167"/>
      <c r="MKK23" s="167"/>
      <c r="MKL23" s="167"/>
      <c r="MKM23" s="167"/>
      <c r="MKN23" s="167"/>
      <c r="MKO23" s="167"/>
      <c r="MKP23" s="167"/>
      <c r="MKQ23" s="167"/>
      <c r="MKR23" s="167"/>
      <c r="MKS23" s="167"/>
      <c r="MKT23" s="167"/>
      <c r="MKU23" s="167"/>
      <c r="MKV23" s="167"/>
      <c r="MKW23" s="167"/>
      <c r="MKX23" s="167"/>
      <c r="MKY23" s="167"/>
      <c r="MKZ23" s="167"/>
      <c r="MLA23" s="167"/>
      <c r="MLB23" s="167"/>
      <c r="MLC23" s="167"/>
      <c r="MLD23" s="167"/>
      <c r="MLE23" s="167"/>
      <c r="MLF23" s="167"/>
      <c r="MLG23" s="167"/>
      <c r="MLH23" s="167"/>
      <c r="MLI23" s="167"/>
      <c r="MLJ23" s="167"/>
      <c r="MLK23" s="167"/>
      <c r="MLL23" s="167"/>
      <c r="MLM23" s="167"/>
      <c r="MLN23" s="167"/>
      <c r="MLO23" s="167"/>
      <c r="MLP23" s="167"/>
      <c r="MLQ23" s="167"/>
      <c r="MLR23" s="167"/>
      <c r="MLS23" s="167"/>
      <c r="MLT23" s="167"/>
      <c r="MLU23" s="167"/>
      <c r="MLV23" s="167"/>
      <c r="MLW23" s="167"/>
      <c r="MLX23" s="167"/>
      <c r="MLY23" s="167"/>
      <c r="MLZ23" s="167"/>
      <c r="MMA23" s="167"/>
      <c r="MMB23" s="167"/>
      <c r="MMC23" s="167"/>
      <c r="MMD23" s="167"/>
      <c r="MME23" s="167"/>
      <c r="MMF23" s="167"/>
      <c r="MMG23" s="167"/>
      <c r="MMH23" s="167"/>
      <c r="MMI23" s="167"/>
      <c r="MMJ23" s="167"/>
      <c r="MMK23" s="167"/>
      <c r="MML23" s="167"/>
      <c r="MMM23" s="167"/>
      <c r="MMN23" s="167"/>
      <c r="MMO23" s="167"/>
      <c r="MMP23" s="167"/>
      <c r="MMQ23" s="167"/>
      <c r="MMR23" s="167"/>
      <c r="MMS23" s="167"/>
      <c r="MMT23" s="167"/>
      <c r="MMU23" s="167"/>
      <c r="MMV23" s="167"/>
      <c r="MMW23" s="167"/>
      <c r="MMX23" s="167"/>
      <c r="MMY23" s="167"/>
      <c r="MMZ23" s="167"/>
      <c r="MNA23" s="167"/>
      <c r="MNB23" s="167"/>
      <c r="MNC23" s="167"/>
      <c r="MND23" s="167"/>
      <c r="MNE23" s="167"/>
      <c r="MNF23" s="167"/>
      <c r="MNG23" s="167"/>
      <c r="MNH23" s="167"/>
      <c r="MNI23" s="167"/>
      <c r="MNJ23" s="167"/>
      <c r="MNK23" s="167"/>
      <c r="MNL23" s="167"/>
      <c r="MNM23" s="167"/>
      <c r="MNN23" s="167"/>
      <c r="MNO23" s="167"/>
      <c r="MNP23" s="167"/>
      <c r="MNQ23" s="167"/>
      <c r="MNR23" s="167"/>
      <c r="MNS23" s="167"/>
      <c r="MNT23" s="167"/>
      <c r="MNU23" s="167"/>
      <c r="MNV23" s="167"/>
      <c r="MNW23" s="167"/>
      <c r="MNX23" s="167"/>
      <c r="MNY23" s="167"/>
      <c r="MNZ23" s="167"/>
      <c r="MOA23" s="167"/>
      <c r="MOB23" s="167"/>
      <c r="MOC23" s="167"/>
      <c r="MOD23" s="167"/>
      <c r="MOE23" s="167"/>
      <c r="MOF23" s="167"/>
      <c r="MOG23" s="167"/>
      <c r="MOH23" s="167"/>
      <c r="MOI23" s="167"/>
      <c r="MOJ23" s="167"/>
      <c r="MOK23" s="167"/>
      <c r="MOL23" s="167"/>
      <c r="MOM23" s="167"/>
      <c r="MON23" s="167"/>
      <c r="MOO23" s="167"/>
      <c r="MOP23" s="167"/>
      <c r="MOQ23" s="167"/>
      <c r="MOR23" s="167"/>
      <c r="MOS23" s="167"/>
      <c r="MOT23" s="167"/>
      <c r="MOU23" s="167"/>
      <c r="MOV23" s="167"/>
      <c r="MOW23" s="167"/>
      <c r="MOX23" s="167"/>
      <c r="MOY23" s="167"/>
      <c r="MOZ23" s="167"/>
      <c r="MPA23" s="167"/>
      <c r="MPB23" s="167"/>
      <c r="MPC23" s="167"/>
      <c r="MPD23" s="167"/>
      <c r="MPE23" s="167"/>
      <c r="MPF23" s="167"/>
      <c r="MPG23" s="167"/>
      <c r="MPH23" s="167"/>
      <c r="MPI23" s="167"/>
      <c r="MPJ23" s="167"/>
      <c r="MPK23" s="167"/>
      <c r="MPL23" s="167"/>
      <c r="MPM23" s="167"/>
      <c r="MPN23" s="167"/>
      <c r="MPO23" s="167"/>
      <c r="MPP23" s="167"/>
      <c r="MPQ23" s="167"/>
      <c r="MPR23" s="167"/>
      <c r="MPS23" s="167"/>
      <c r="MPT23" s="167"/>
      <c r="MPU23" s="167"/>
      <c r="MPV23" s="167"/>
      <c r="MPW23" s="167"/>
      <c r="MPX23" s="167"/>
      <c r="MPY23" s="167"/>
      <c r="MPZ23" s="167"/>
      <c r="MQA23" s="167"/>
      <c r="MQB23" s="167"/>
      <c r="MQC23" s="167"/>
      <c r="MQD23" s="167"/>
      <c r="MQE23" s="167"/>
      <c r="MQF23" s="167"/>
      <c r="MQG23" s="167"/>
      <c r="MQH23" s="167"/>
      <c r="MQI23" s="167"/>
      <c r="MQJ23" s="167"/>
      <c r="MQK23" s="167"/>
      <c r="MQL23" s="167"/>
      <c r="MQM23" s="167"/>
      <c r="MQN23" s="167"/>
      <c r="MQO23" s="167"/>
      <c r="MQP23" s="167"/>
      <c r="MQQ23" s="167"/>
      <c r="MQR23" s="167"/>
      <c r="MQS23" s="167"/>
      <c r="MQT23" s="167"/>
      <c r="MQU23" s="167"/>
      <c r="MQV23" s="167"/>
      <c r="MQW23" s="167"/>
      <c r="MQX23" s="167"/>
      <c r="MQY23" s="167"/>
      <c r="MQZ23" s="167"/>
      <c r="MRA23" s="167"/>
      <c r="MRB23" s="167"/>
      <c r="MRC23" s="167"/>
      <c r="MRD23" s="167"/>
      <c r="MRE23" s="167"/>
      <c r="MRF23" s="167"/>
      <c r="MRG23" s="167"/>
      <c r="MRH23" s="167"/>
      <c r="MRI23" s="167"/>
      <c r="MRJ23" s="167"/>
      <c r="MRK23" s="167"/>
      <c r="MRL23" s="167"/>
      <c r="MRM23" s="167"/>
      <c r="MRN23" s="167"/>
      <c r="MRO23" s="167"/>
      <c r="MRP23" s="167"/>
      <c r="MRQ23" s="167"/>
      <c r="MRR23" s="167"/>
      <c r="MRS23" s="167"/>
      <c r="MRT23" s="167"/>
      <c r="MRU23" s="167"/>
      <c r="MRV23" s="167"/>
      <c r="MRW23" s="167"/>
      <c r="MRX23" s="167"/>
      <c r="MRY23" s="167"/>
      <c r="MRZ23" s="167"/>
      <c r="MSA23" s="167"/>
      <c r="MSB23" s="167"/>
      <c r="MSC23" s="167"/>
      <c r="MSD23" s="167"/>
      <c r="MSE23" s="167"/>
      <c r="MSF23" s="167"/>
      <c r="MSG23" s="167"/>
      <c r="MSH23" s="167"/>
      <c r="MSI23" s="167"/>
      <c r="MSJ23" s="167"/>
      <c r="MSK23" s="167"/>
      <c r="MSL23" s="167"/>
      <c r="MSM23" s="167"/>
      <c r="MSN23" s="167"/>
      <c r="MSO23" s="167"/>
      <c r="MSP23" s="167"/>
      <c r="MSQ23" s="167"/>
      <c r="MSR23" s="167"/>
      <c r="MSS23" s="167"/>
      <c r="MST23" s="167"/>
      <c r="MSU23" s="167"/>
      <c r="MSV23" s="167"/>
      <c r="MSW23" s="167"/>
      <c r="MSX23" s="167"/>
      <c r="MSY23" s="167"/>
      <c r="MSZ23" s="167"/>
      <c r="MTA23" s="167"/>
      <c r="MTB23" s="167"/>
      <c r="MTC23" s="167"/>
      <c r="MTD23" s="167"/>
      <c r="MTE23" s="167"/>
      <c r="MTF23" s="167"/>
      <c r="MTG23" s="167"/>
      <c r="MTH23" s="167"/>
      <c r="MTI23" s="167"/>
      <c r="MTJ23" s="167"/>
      <c r="MTK23" s="167"/>
      <c r="MTL23" s="167"/>
      <c r="MTM23" s="167"/>
      <c r="MTN23" s="167"/>
      <c r="MTO23" s="167"/>
      <c r="MTP23" s="167"/>
      <c r="MTQ23" s="167"/>
      <c r="MTR23" s="167"/>
      <c r="MTS23" s="167"/>
      <c r="MTT23" s="167"/>
      <c r="MTU23" s="167"/>
      <c r="MTV23" s="167"/>
      <c r="MTW23" s="167"/>
      <c r="MTX23" s="167"/>
      <c r="MTY23" s="167"/>
      <c r="MTZ23" s="167"/>
      <c r="MUA23" s="167"/>
      <c r="MUB23" s="167"/>
      <c r="MUC23" s="167"/>
      <c r="MUD23" s="167"/>
      <c r="MUE23" s="167"/>
      <c r="MUF23" s="167"/>
      <c r="MUG23" s="167"/>
      <c r="MUH23" s="167"/>
      <c r="MUI23" s="167"/>
      <c r="MUJ23" s="167"/>
      <c r="MUK23" s="167"/>
      <c r="MUL23" s="167"/>
      <c r="MUM23" s="167"/>
      <c r="MUN23" s="167"/>
      <c r="MUO23" s="167"/>
      <c r="MUP23" s="167"/>
      <c r="MUQ23" s="167"/>
      <c r="MUR23" s="167"/>
      <c r="MUS23" s="167"/>
      <c r="MUT23" s="167"/>
      <c r="MUU23" s="167"/>
      <c r="MUV23" s="167"/>
      <c r="MUW23" s="167"/>
      <c r="MUX23" s="167"/>
      <c r="MUY23" s="167"/>
      <c r="MUZ23" s="167"/>
      <c r="MVA23" s="167"/>
      <c r="MVB23" s="167"/>
      <c r="MVC23" s="167"/>
      <c r="MVD23" s="167"/>
      <c r="MVE23" s="167"/>
      <c r="MVF23" s="167"/>
      <c r="MVG23" s="167"/>
      <c r="MVH23" s="167"/>
      <c r="MVI23" s="167"/>
      <c r="MVJ23" s="167"/>
      <c r="MVK23" s="167"/>
      <c r="MVL23" s="167"/>
      <c r="MVM23" s="167"/>
      <c r="MVN23" s="167"/>
      <c r="MVO23" s="167"/>
      <c r="MVP23" s="167"/>
      <c r="MVQ23" s="167"/>
      <c r="MVR23" s="167"/>
      <c r="MVS23" s="167"/>
      <c r="MVT23" s="167"/>
      <c r="MVU23" s="167"/>
      <c r="MVV23" s="167"/>
      <c r="MVW23" s="167"/>
      <c r="MVX23" s="167"/>
      <c r="MVY23" s="167"/>
      <c r="MVZ23" s="167"/>
      <c r="MWA23" s="167"/>
      <c r="MWB23" s="167"/>
      <c r="MWC23" s="167"/>
      <c r="MWD23" s="167"/>
      <c r="MWE23" s="167"/>
      <c r="MWF23" s="167"/>
      <c r="MWG23" s="167"/>
      <c r="MWH23" s="167"/>
      <c r="MWI23" s="167"/>
      <c r="MWJ23" s="167"/>
      <c r="MWK23" s="167"/>
      <c r="MWL23" s="167"/>
      <c r="MWM23" s="167"/>
      <c r="MWN23" s="167"/>
      <c r="MWO23" s="167"/>
      <c r="MWP23" s="167"/>
      <c r="MWQ23" s="167"/>
      <c r="MWR23" s="167"/>
      <c r="MWS23" s="167"/>
      <c r="MWT23" s="167"/>
      <c r="MWU23" s="167"/>
      <c r="MWV23" s="167"/>
      <c r="MWW23" s="167"/>
      <c r="MWX23" s="167"/>
      <c r="MWY23" s="167"/>
      <c r="MWZ23" s="167"/>
      <c r="MXA23" s="167"/>
      <c r="MXB23" s="167"/>
      <c r="MXC23" s="167"/>
      <c r="MXD23" s="167"/>
      <c r="MXE23" s="167"/>
      <c r="MXF23" s="167"/>
      <c r="MXG23" s="167"/>
      <c r="MXH23" s="167"/>
      <c r="MXI23" s="167"/>
      <c r="MXJ23" s="167"/>
      <c r="MXK23" s="167"/>
      <c r="MXL23" s="167"/>
      <c r="MXM23" s="167"/>
      <c r="MXN23" s="167"/>
      <c r="MXO23" s="167"/>
      <c r="MXP23" s="167"/>
      <c r="MXQ23" s="167"/>
      <c r="MXR23" s="167"/>
      <c r="MXS23" s="167"/>
      <c r="MXT23" s="167"/>
      <c r="MXU23" s="167"/>
      <c r="MXV23" s="167"/>
      <c r="MXW23" s="167"/>
      <c r="MXX23" s="167"/>
      <c r="MXY23" s="167"/>
      <c r="MXZ23" s="167"/>
      <c r="MYA23" s="167"/>
      <c r="MYB23" s="167"/>
      <c r="MYC23" s="167"/>
      <c r="MYD23" s="167"/>
      <c r="MYE23" s="167"/>
      <c r="MYF23" s="167"/>
      <c r="MYG23" s="167"/>
      <c r="MYH23" s="167"/>
      <c r="MYI23" s="167"/>
      <c r="MYJ23" s="167"/>
      <c r="MYK23" s="167"/>
      <c r="MYL23" s="167"/>
      <c r="MYM23" s="167"/>
      <c r="MYN23" s="167"/>
      <c r="MYO23" s="167"/>
      <c r="MYP23" s="167"/>
      <c r="MYQ23" s="167"/>
      <c r="MYR23" s="167"/>
      <c r="MYS23" s="167"/>
      <c r="MYT23" s="167"/>
      <c r="MYU23" s="167"/>
      <c r="MYV23" s="167"/>
      <c r="MYW23" s="167"/>
      <c r="MYX23" s="167"/>
      <c r="MYY23" s="167"/>
      <c r="MYZ23" s="167"/>
      <c r="MZA23" s="167"/>
      <c r="MZB23" s="167"/>
      <c r="MZC23" s="167"/>
      <c r="MZD23" s="167"/>
      <c r="MZE23" s="167"/>
      <c r="MZF23" s="167"/>
      <c r="MZG23" s="167"/>
      <c r="MZH23" s="167"/>
      <c r="MZI23" s="167"/>
      <c r="MZJ23" s="167"/>
      <c r="MZK23" s="167"/>
      <c r="MZL23" s="167"/>
      <c r="MZM23" s="167"/>
      <c r="MZN23" s="167"/>
      <c r="MZO23" s="167"/>
      <c r="MZP23" s="167"/>
      <c r="MZQ23" s="167"/>
      <c r="MZR23" s="167"/>
      <c r="MZS23" s="167"/>
      <c r="MZT23" s="167"/>
      <c r="MZU23" s="167"/>
      <c r="MZV23" s="167"/>
      <c r="MZW23" s="167"/>
      <c r="MZX23" s="167"/>
      <c r="MZY23" s="167"/>
      <c r="MZZ23" s="167"/>
      <c r="NAA23" s="167"/>
      <c r="NAB23" s="167"/>
      <c r="NAC23" s="167"/>
      <c r="NAD23" s="167"/>
      <c r="NAE23" s="167"/>
      <c r="NAF23" s="167"/>
      <c r="NAG23" s="167"/>
      <c r="NAH23" s="167"/>
      <c r="NAI23" s="167"/>
      <c r="NAJ23" s="167"/>
      <c r="NAK23" s="167"/>
      <c r="NAL23" s="167"/>
      <c r="NAM23" s="167"/>
      <c r="NAN23" s="167"/>
      <c r="NAO23" s="167"/>
      <c r="NAP23" s="167"/>
      <c r="NAQ23" s="167"/>
      <c r="NAR23" s="167"/>
      <c r="NAS23" s="167"/>
      <c r="NAT23" s="167"/>
      <c r="NAU23" s="167"/>
      <c r="NAV23" s="167"/>
      <c r="NAW23" s="167"/>
      <c r="NAX23" s="167"/>
      <c r="NAY23" s="167"/>
      <c r="NAZ23" s="167"/>
      <c r="NBA23" s="167"/>
      <c r="NBB23" s="167"/>
      <c r="NBC23" s="167"/>
      <c r="NBD23" s="167"/>
      <c r="NBE23" s="167"/>
      <c r="NBF23" s="167"/>
      <c r="NBG23" s="167"/>
      <c r="NBH23" s="167"/>
      <c r="NBI23" s="167"/>
      <c r="NBJ23" s="167"/>
      <c r="NBK23" s="167"/>
      <c r="NBL23" s="167"/>
      <c r="NBM23" s="167"/>
      <c r="NBN23" s="167"/>
      <c r="NBO23" s="167"/>
      <c r="NBP23" s="167"/>
      <c r="NBQ23" s="167"/>
      <c r="NBR23" s="167"/>
      <c r="NBS23" s="167"/>
      <c r="NBT23" s="167"/>
      <c r="NBU23" s="167"/>
      <c r="NBV23" s="167"/>
      <c r="NBW23" s="167"/>
      <c r="NBX23" s="167"/>
      <c r="NBY23" s="167"/>
      <c r="NBZ23" s="167"/>
      <c r="NCA23" s="167"/>
      <c r="NCB23" s="167"/>
      <c r="NCC23" s="167"/>
      <c r="NCD23" s="167"/>
      <c r="NCE23" s="167"/>
      <c r="NCF23" s="167"/>
      <c r="NCG23" s="167"/>
      <c r="NCH23" s="167"/>
      <c r="NCI23" s="167"/>
      <c r="NCJ23" s="167"/>
      <c r="NCK23" s="167"/>
      <c r="NCL23" s="167"/>
      <c r="NCM23" s="167"/>
      <c r="NCN23" s="167"/>
      <c r="NCO23" s="167"/>
      <c r="NCP23" s="167"/>
      <c r="NCQ23" s="167"/>
      <c r="NCR23" s="167"/>
      <c r="NCS23" s="167"/>
      <c r="NCT23" s="167"/>
      <c r="NCU23" s="167"/>
      <c r="NCV23" s="167"/>
      <c r="NCW23" s="167"/>
      <c r="NCX23" s="167"/>
      <c r="NCY23" s="167"/>
      <c r="NCZ23" s="167"/>
      <c r="NDA23" s="167"/>
      <c r="NDB23" s="167"/>
      <c r="NDC23" s="167"/>
      <c r="NDD23" s="167"/>
      <c r="NDE23" s="167"/>
      <c r="NDF23" s="167"/>
      <c r="NDG23" s="167"/>
      <c r="NDH23" s="167"/>
      <c r="NDI23" s="167"/>
      <c r="NDJ23" s="167"/>
      <c r="NDK23" s="167"/>
      <c r="NDL23" s="167"/>
      <c r="NDM23" s="167"/>
      <c r="NDN23" s="167"/>
      <c r="NDO23" s="167"/>
      <c r="NDP23" s="167"/>
      <c r="NDQ23" s="167"/>
      <c r="NDR23" s="167"/>
      <c r="NDS23" s="167"/>
      <c r="NDT23" s="167"/>
      <c r="NDU23" s="167"/>
      <c r="NDV23" s="167"/>
      <c r="NDW23" s="167"/>
      <c r="NDX23" s="167"/>
      <c r="NDY23" s="167"/>
      <c r="NDZ23" s="167"/>
      <c r="NEA23" s="167"/>
      <c r="NEB23" s="167"/>
      <c r="NEC23" s="167"/>
      <c r="NED23" s="167"/>
      <c r="NEE23" s="167"/>
      <c r="NEF23" s="167"/>
      <c r="NEG23" s="167"/>
      <c r="NEH23" s="167"/>
      <c r="NEI23" s="167"/>
      <c r="NEJ23" s="167"/>
      <c r="NEK23" s="167"/>
      <c r="NEL23" s="167"/>
      <c r="NEM23" s="167"/>
      <c r="NEN23" s="167"/>
      <c r="NEO23" s="167"/>
      <c r="NEP23" s="167"/>
      <c r="NEQ23" s="167"/>
      <c r="NER23" s="167"/>
      <c r="NES23" s="167"/>
      <c r="NET23" s="167"/>
      <c r="NEU23" s="167"/>
      <c r="NEV23" s="167"/>
      <c r="NEW23" s="167"/>
      <c r="NEX23" s="167"/>
      <c r="NEY23" s="167"/>
      <c r="NEZ23" s="167"/>
      <c r="NFA23" s="167"/>
      <c r="NFB23" s="167"/>
      <c r="NFC23" s="167"/>
      <c r="NFD23" s="167"/>
      <c r="NFE23" s="167"/>
      <c r="NFF23" s="167"/>
      <c r="NFG23" s="167"/>
      <c r="NFH23" s="167"/>
      <c r="NFI23" s="167"/>
      <c r="NFJ23" s="167"/>
      <c r="NFK23" s="167"/>
      <c r="NFL23" s="167"/>
      <c r="NFM23" s="167"/>
      <c r="NFN23" s="167"/>
      <c r="NFO23" s="167"/>
      <c r="NFP23" s="167"/>
      <c r="NFQ23" s="167"/>
      <c r="NFR23" s="167"/>
      <c r="NFS23" s="167"/>
      <c r="NFT23" s="167"/>
      <c r="NFU23" s="167"/>
      <c r="NFV23" s="167"/>
      <c r="NFW23" s="167"/>
      <c r="NFX23" s="167"/>
      <c r="NFY23" s="167"/>
      <c r="NFZ23" s="167"/>
      <c r="NGA23" s="167"/>
      <c r="NGB23" s="167"/>
      <c r="NGC23" s="167"/>
      <c r="NGD23" s="167"/>
      <c r="NGE23" s="167"/>
      <c r="NGF23" s="167"/>
      <c r="NGG23" s="167"/>
      <c r="NGH23" s="167"/>
      <c r="NGI23" s="167"/>
      <c r="NGJ23" s="167"/>
      <c r="NGK23" s="167"/>
      <c r="NGL23" s="167"/>
      <c r="NGM23" s="167"/>
      <c r="NGN23" s="167"/>
      <c r="NGO23" s="167"/>
      <c r="NGP23" s="167"/>
      <c r="NGQ23" s="167"/>
      <c r="NGR23" s="167"/>
      <c r="NGS23" s="167"/>
      <c r="NGT23" s="167"/>
      <c r="NGU23" s="167"/>
      <c r="NGV23" s="167"/>
      <c r="NGW23" s="167"/>
      <c r="NGX23" s="167"/>
      <c r="NGY23" s="167"/>
      <c r="NGZ23" s="167"/>
      <c r="NHA23" s="167"/>
      <c r="NHB23" s="167"/>
      <c r="NHC23" s="167"/>
      <c r="NHD23" s="167"/>
      <c r="NHE23" s="167"/>
      <c r="NHF23" s="167"/>
      <c r="NHG23" s="167"/>
      <c r="NHH23" s="167"/>
      <c r="NHI23" s="167"/>
      <c r="NHJ23" s="167"/>
      <c r="NHK23" s="167"/>
      <c r="NHL23" s="167"/>
      <c r="NHM23" s="167"/>
      <c r="NHN23" s="167"/>
      <c r="NHO23" s="167"/>
      <c r="NHP23" s="167"/>
      <c r="NHQ23" s="167"/>
      <c r="NHR23" s="167"/>
      <c r="NHS23" s="167"/>
      <c r="NHT23" s="167"/>
      <c r="NHU23" s="167"/>
      <c r="NHV23" s="167"/>
      <c r="NHW23" s="167"/>
      <c r="NHX23" s="167"/>
      <c r="NHY23" s="167"/>
      <c r="NHZ23" s="167"/>
      <c r="NIA23" s="167"/>
      <c r="NIB23" s="167"/>
      <c r="NIC23" s="167"/>
      <c r="NID23" s="167"/>
      <c r="NIE23" s="167"/>
      <c r="NIF23" s="167"/>
      <c r="NIG23" s="167"/>
      <c r="NIH23" s="167"/>
      <c r="NII23" s="167"/>
      <c r="NIJ23" s="167"/>
      <c r="NIK23" s="167"/>
      <c r="NIL23" s="167"/>
      <c r="NIM23" s="167"/>
      <c r="NIN23" s="167"/>
      <c r="NIO23" s="167"/>
      <c r="NIP23" s="167"/>
      <c r="NIQ23" s="167"/>
      <c r="NIR23" s="167"/>
      <c r="NIS23" s="167"/>
      <c r="NIT23" s="167"/>
      <c r="NIU23" s="167"/>
      <c r="NIV23" s="167"/>
      <c r="NIW23" s="167"/>
      <c r="NIX23" s="167"/>
      <c r="NIY23" s="167"/>
      <c r="NIZ23" s="167"/>
      <c r="NJA23" s="167"/>
      <c r="NJB23" s="167"/>
      <c r="NJC23" s="167"/>
      <c r="NJD23" s="167"/>
      <c r="NJE23" s="167"/>
      <c r="NJF23" s="167"/>
      <c r="NJG23" s="167"/>
      <c r="NJH23" s="167"/>
      <c r="NJI23" s="167"/>
      <c r="NJJ23" s="167"/>
      <c r="NJK23" s="167"/>
      <c r="NJL23" s="167"/>
      <c r="NJM23" s="167"/>
      <c r="NJN23" s="167"/>
      <c r="NJO23" s="167"/>
      <c r="NJP23" s="167"/>
      <c r="NJQ23" s="167"/>
      <c r="NJR23" s="167"/>
      <c r="NJS23" s="167"/>
      <c r="NJT23" s="167"/>
      <c r="NJU23" s="167"/>
      <c r="NJV23" s="167"/>
      <c r="NJW23" s="167"/>
      <c r="NJX23" s="167"/>
      <c r="NJY23" s="167"/>
      <c r="NJZ23" s="167"/>
      <c r="NKA23" s="167"/>
      <c r="NKB23" s="167"/>
      <c r="NKC23" s="167"/>
      <c r="NKD23" s="167"/>
      <c r="NKE23" s="167"/>
      <c r="NKF23" s="167"/>
      <c r="NKG23" s="167"/>
      <c r="NKH23" s="167"/>
      <c r="NKI23" s="167"/>
      <c r="NKJ23" s="167"/>
      <c r="NKK23" s="167"/>
      <c r="NKL23" s="167"/>
      <c r="NKM23" s="167"/>
      <c r="NKN23" s="167"/>
      <c r="NKO23" s="167"/>
      <c r="NKP23" s="167"/>
      <c r="NKQ23" s="167"/>
      <c r="NKR23" s="167"/>
      <c r="NKS23" s="167"/>
      <c r="NKT23" s="167"/>
      <c r="NKU23" s="167"/>
      <c r="NKV23" s="167"/>
      <c r="NKW23" s="167"/>
      <c r="NKX23" s="167"/>
      <c r="NKY23" s="167"/>
      <c r="NKZ23" s="167"/>
      <c r="NLA23" s="167"/>
      <c r="NLB23" s="167"/>
      <c r="NLC23" s="167"/>
      <c r="NLD23" s="167"/>
      <c r="NLE23" s="167"/>
      <c r="NLF23" s="167"/>
      <c r="NLG23" s="167"/>
      <c r="NLH23" s="167"/>
      <c r="NLI23" s="167"/>
      <c r="NLJ23" s="167"/>
      <c r="NLK23" s="167"/>
      <c r="NLL23" s="167"/>
      <c r="NLM23" s="167"/>
      <c r="NLN23" s="167"/>
      <c r="NLO23" s="167"/>
      <c r="NLP23" s="167"/>
      <c r="NLQ23" s="167"/>
      <c r="NLR23" s="167"/>
      <c r="NLS23" s="167"/>
      <c r="NLT23" s="167"/>
      <c r="NLU23" s="167"/>
      <c r="NLV23" s="167"/>
      <c r="NLW23" s="167"/>
      <c r="NLX23" s="167"/>
      <c r="NLY23" s="167"/>
      <c r="NLZ23" s="167"/>
      <c r="NMA23" s="167"/>
      <c r="NMB23" s="167"/>
      <c r="NMC23" s="167"/>
      <c r="NMD23" s="167"/>
      <c r="NME23" s="167"/>
      <c r="NMF23" s="167"/>
      <c r="NMG23" s="167"/>
      <c r="NMH23" s="167"/>
      <c r="NMI23" s="167"/>
      <c r="NMJ23" s="167"/>
      <c r="NMK23" s="167"/>
      <c r="NML23" s="167"/>
      <c r="NMM23" s="167"/>
      <c r="NMN23" s="167"/>
      <c r="NMO23" s="167"/>
      <c r="NMP23" s="167"/>
      <c r="NMQ23" s="167"/>
      <c r="NMR23" s="167"/>
      <c r="NMS23" s="167"/>
      <c r="NMT23" s="167"/>
      <c r="NMU23" s="167"/>
      <c r="NMV23" s="167"/>
      <c r="NMW23" s="167"/>
      <c r="NMX23" s="167"/>
      <c r="NMY23" s="167"/>
      <c r="NMZ23" s="167"/>
      <c r="NNA23" s="167"/>
      <c r="NNB23" s="167"/>
      <c r="NNC23" s="167"/>
      <c r="NND23" s="167"/>
      <c r="NNE23" s="167"/>
      <c r="NNF23" s="167"/>
      <c r="NNG23" s="167"/>
      <c r="NNH23" s="167"/>
      <c r="NNI23" s="167"/>
      <c r="NNJ23" s="167"/>
      <c r="NNK23" s="167"/>
      <c r="NNL23" s="167"/>
      <c r="NNM23" s="167"/>
      <c r="NNN23" s="167"/>
      <c r="NNO23" s="167"/>
      <c r="NNP23" s="167"/>
      <c r="NNQ23" s="167"/>
      <c r="NNR23" s="167"/>
      <c r="NNS23" s="167"/>
      <c r="NNT23" s="167"/>
      <c r="NNU23" s="167"/>
      <c r="NNV23" s="167"/>
      <c r="NNW23" s="167"/>
      <c r="NNX23" s="167"/>
      <c r="NNY23" s="167"/>
      <c r="NNZ23" s="167"/>
      <c r="NOA23" s="167"/>
      <c r="NOB23" s="167"/>
      <c r="NOC23" s="167"/>
      <c r="NOD23" s="167"/>
      <c r="NOE23" s="167"/>
      <c r="NOF23" s="167"/>
      <c r="NOG23" s="167"/>
      <c r="NOH23" s="167"/>
      <c r="NOI23" s="167"/>
      <c r="NOJ23" s="167"/>
      <c r="NOK23" s="167"/>
      <c r="NOL23" s="167"/>
      <c r="NOM23" s="167"/>
      <c r="NON23" s="167"/>
      <c r="NOO23" s="167"/>
      <c r="NOP23" s="167"/>
      <c r="NOQ23" s="167"/>
      <c r="NOR23" s="167"/>
      <c r="NOS23" s="167"/>
      <c r="NOT23" s="167"/>
      <c r="NOU23" s="167"/>
      <c r="NOV23" s="167"/>
      <c r="NOW23" s="167"/>
      <c r="NOX23" s="167"/>
      <c r="NOY23" s="167"/>
      <c r="NOZ23" s="167"/>
      <c r="NPA23" s="167"/>
      <c r="NPB23" s="167"/>
      <c r="NPC23" s="167"/>
      <c r="NPD23" s="167"/>
      <c r="NPE23" s="167"/>
      <c r="NPF23" s="167"/>
      <c r="NPG23" s="167"/>
      <c r="NPH23" s="167"/>
      <c r="NPI23" s="167"/>
      <c r="NPJ23" s="167"/>
      <c r="NPK23" s="167"/>
      <c r="NPL23" s="167"/>
      <c r="NPM23" s="167"/>
      <c r="NPN23" s="167"/>
      <c r="NPO23" s="167"/>
      <c r="NPP23" s="167"/>
      <c r="NPQ23" s="167"/>
      <c r="NPR23" s="167"/>
      <c r="NPS23" s="167"/>
      <c r="NPT23" s="167"/>
      <c r="NPU23" s="167"/>
      <c r="NPV23" s="167"/>
      <c r="NPW23" s="167"/>
      <c r="NPX23" s="167"/>
      <c r="NPY23" s="167"/>
      <c r="NPZ23" s="167"/>
      <c r="NQA23" s="167"/>
      <c r="NQB23" s="167"/>
      <c r="NQC23" s="167"/>
      <c r="NQD23" s="167"/>
      <c r="NQE23" s="167"/>
      <c r="NQF23" s="167"/>
      <c r="NQG23" s="167"/>
      <c r="NQH23" s="167"/>
      <c r="NQI23" s="167"/>
      <c r="NQJ23" s="167"/>
      <c r="NQK23" s="167"/>
      <c r="NQL23" s="167"/>
      <c r="NQM23" s="167"/>
      <c r="NQN23" s="167"/>
      <c r="NQO23" s="167"/>
      <c r="NQP23" s="167"/>
      <c r="NQQ23" s="167"/>
      <c r="NQR23" s="167"/>
      <c r="NQS23" s="167"/>
      <c r="NQT23" s="167"/>
      <c r="NQU23" s="167"/>
      <c r="NQV23" s="167"/>
      <c r="NQW23" s="167"/>
      <c r="NQX23" s="167"/>
      <c r="NQY23" s="167"/>
      <c r="NQZ23" s="167"/>
      <c r="NRA23" s="167"/>
      <c r="NRB23" s="167"/>
      <c r="NRC23" s="167"/>
      <c r="NRD23" s="167"/>
      <c r="NRE23" s="167"/>
      <c r="NRF23" s="167"/>
      <c r="NRG23" s="167"/>
      <c r="NRH23" s="167"/>
      <c r="NRI23" s="167"/>
      <c r="NRJ23" s="167"/>
      <c r="NRK23" s="167"/>
      <c r="NRL23" s="167"/>
      <c r="NRM23" s="167"/>
      <c r="NRN23" s="167"/>
      <c r="NRO23" s="167"/>
      <c r="NRP23" s="167"/>
      <c r="NRQ23" s="167"/>
      <c r="NRR23" s="167"/>
      <c r="NRS23" s="167"/>
      <c r="NRT23" s="167"/>
      <c r="NRU23" s="167"/>
      <c r="NRV23" s="167"/>
      <c r="NRW23" s="167"/>
      <c r="NRX23" s="167"/>
      <c r="NRY23" s="167"/>
      <c r="NRZ23" s="167"/>
      <c r="NSA23" s="167"/>
      <c r="NSB23" s="167"/>
      <c r="NSC23" s="167"/>
      <c r="NSD23" s="167"/>
      <c r="NSE23" s="167"/>
      <c r="NSF23" s="167"/>
      <c r="NSG23" s="167"/>
      <c r="NSH23" s="167"/>
      <c r="NSI23" s="167"/>
      <c r="NSJ23" s="167"/>
      <c r="NSK23" s="167"/>
      <c r="NSL23" s="167"/>
      <c r="NSM23" s="167"/>
      <c r="NSN23" s="167"/>
      <c r="NSO23" s="167"/>
      <c r="NSP23" s="167"/>
      <c r="NSQ23" s="167"/>
      <c r="NSR23" s="167"/>
      <c r="NSS23" s="167"/>
      <c r="NST23" s="167"/>
      <c r="NSU23" s="167"/>
      <c r="NSV23" s="167"/>
      <c r="NSW23" s="167"/>
      <c r="NSX23" s="167"/>
      <c r="NSY23" s="167"/>
      <c r="NSZ23" s="167"/>
      <c r="NTA23" s="167"/>
      <c r="NTB23" s="167"/>
      <c r="NTC23" s="167"/>
      <c r="NTD23" s="167"/>
      <c r="NTE23" s="167"/>
      <c r="NTF23" s="167"/>
      <c r="NTG23" s="167"/>
      <c r="NTH23" s="167"/>
      <c r="NTI23" s="167"/>
      <c r="NTJ23" s="167"/>
      <c r="NTK23" s="167"/>
      <c r="NTL23" s="167"/>
      <c r="NTM23" s="167"/>
      <c r="NTN23" s="167"/>
      <c r="NTO23" s="167"/>
      <c r="NTP23" s="167"/>
      <c r="NTQ23" s="167"/>
      <c r="NTR23" s="167"/>
      <c r="NTS23" s="167"/>
      <c r="NTT23" s="167"/>
      <c r="NTU23" s="167"/>
      <c r="NTV23" s="167"/>
      <c r="NTW23" s="167"/>
      <c r="NTX23" s="167"/>
      <c r="NTY23" s="167"/>
      <c r="NTZ23" s="167"/>
      <c r="NUA23" s="167"/>
      <c r="NUB23" s="167"/>
      <c r="NUC23" s="167"/>
      <c r="NUD23" s="167"/>
      <c r="NUE23" s="167"/>
      <c r="NUF23" s="167"/>
      <c r="NUG23" s="167"/>
      <c r="NUH23" s="167"/>
      <c r="NUI23" s="167"/>
      <c r="NUJ23" s="167"/>
      <c r="NUK23" s="167"/>
      <c r="NUL23" s="167"/>
      <c r="NUM23" s="167"/>
      <c r="NUN23" s="167"/>
      <c r="NUO23" s="167"/>
      <c r="NUP23" s="167"/>
      <c r="NUQ23" s="167"/>
      <c r="NUR23" s="167"/>
      <c r="NUS23" s="167"/>
      <c r="NUT23" s="167"/>
      <c r="NUU23" s="167"/>
      <c r="NUV23" s="167"/>
      <c r="NUW23" s="167"/>
      <c r="NUX23" s="167"/>
      <c r="NUY23" s="167"/>
      <c r="NUZ23" s="167"/>
      <c r="NVA23" s="167"/>
      <c r="NVB23" s="167"/>
      <c r="NVC23" s="167"/>
      <c r="NVD23" s="167"/>
      <c r="NVE23" s="167"/>
      <c r="NVF23" s="167"/>
      <c r="NVG23" s="167"/>
      <c r="NVH23" s="167"/>
      <c r="NVI23" s="167"/>
      <c r="NVJ23" s="167"/>
      <c r="NVK23" s="167"/>
      <c r="NVL23" s="167"/>
      <c r="NVM23" s="167"/>
      <c r="NVN23" s="167"/>
      <c r="NVO23" s="167"/>
      <c r="NVP23" s="167"/>
      <c r="NVQ23" s="167"/>
      <c r="NVR23" s="167"/>
      <c r="NVS23" s="167"/>
      <c r="NVT23" s="167"/>
      <c r="NVU23" s="167"/>
      <c r="NVV23" s="167"/>
      <c r="NVW23" s="167"/>
      <c r="NVX23" s="167"/>
      <c r="NVY23" s="167"/>
      <c r="NVZ23" s="167"/>
      <c r="NWA23" s="167"/>
      <c r="NWB23" s="167"/>
      <c r="NWC23" s="167"/>
      <c r="NWD23" s="167"/>
      <c r="NWE23" s="167"/>
      <c r="NWF23" s="167"/>
      <c r="NWG23" s="167"/>
      <c r="NWH23" s="167"/>
      <c r="NWI23" s="167"/>
      <c r="NWJ23" s="167"/>
      <c r="NWK23" s="167"/>
      <c r="NWL23" s="167"/>
      <c r="NWM23" s="167"/>
      <c r="NWN23" s="167"/>
      <c r="NWO23" s="167"/>
      <c r="NWP23" s="167"/>
      <c r="NWQ23" s="167"/>
      <c r="NWR23" s="167"/>
      <c r="NWS23" s="167"/>
      <c r="NWT23" s="167"/>
      <c r="NWU23" s="167"/>
      <c r="NWV23" s="167"/>
      <c r="NWW23" s="167"/>
      <c r="NWX23" s="167"/>
      <c r="NWY23" s="167"/>
      <c r="NWZ23" s="167"/>
      <c r="NXA23" s="167"/>
      <c r="NXB23" s="167"/>
      <c r="NXC23" s="167"/>
      <c r="NXD23" s="167"/>
      <c r="NXE23" s="167"/>
      <c r="NXF23" s="167"/>
      <c r="NXG23" s="167"/>
      <c r="NXH23" s="167"/>
      <c r="NXI23" s="167"/>
      <c r="NXJ23" s="167"/>
      <c r="NXK23" s="167"/>
      <c r="NXL23" s="167"/>
      <c r="NXM23" s="167"/>
      <c r="NXN23" s="167"/>
      <c r="NXO23" s="167"/>
      <c r="NXP23" s="167"/>
      <c r="NXQ23" s="167"/>
      <c r="NXR23" s="167"/>
      <c r="NXS23" s="167"/>
      <c r="NXT23" s="167"/>
      <c r="NXU23" s="167"/>
      <c r="NXV23" s="167"/>
      <c r="NXW23" s="167"/>
      <c r="NXX23" s="167"/>
      <c r="NXY23" s="167"/>
      <c r="NXZ23" s="167"/>
      <c r="NYA23" s="167"/>
      <c r="NYB23" s="167"/>
      <c r="NYC23" s="167"/>
      <c r="NYD23" s="167"/>
      <c r="NYE23" s="167"/>
      <c r="NYF23" s="167"/>
      <c r="NYG23" s="167"/>
      <c r="NYH23" s="167"/>
      <c r="NYI23" s="167"/>
      <c r="NYJ23" s="167"/>
      <c r="NYK23" s="167"/>
      <c r="NYL23" s="167"/>
      <c r="NYM23" s="167"/>
      <c r="NYN23" s="167"/>
      <c r="NYO23" s="167"/>
      <c r="NYP23" s="167"/>
      <c r="NYQ23" s="167"/>
      <c r="NYR23" s="167"/>
      <c r="NYS23" s="167"/>
      <c r="NYT23" s="167"/>
      <c r="NYU23" s="167"/>
      <c r="NYV23" s="167"/>
      <c r="NYW23" s="167"/>
      <c r="NYX23" s="167"/>
      <c r="NYY23" s="167"/>
      <c r="NYZ23" s="167"/>
      <c r="NZA23" s="167"/>
      <c r="NZB23" s="167"/>
      <c r="NZC23" s="167"/>
      <c r="NZD23" s="167"/>
      <c r="NZE23" s="167"/>
      <c r="NZF23" s="167"/>
      <c r="NZG23" s="167"/>
      <c r="NZH23" s="167"/>
      <c r="NZI23" s="167"/>
      <c r="NZJ23" s="167"/>
      <c r="NZK23" s="167"/>
      <c r="NZL23" s="167"/>
      <c r="NZM23" s="167"/>
      <c r="NZN23" s="167"/>
      <c r="NZO23" s="167"/>
      <c r="NZP23" s="167"/>
      <c r="NZQ23" s="167"/>
      <c r="NZR23" s="167"/>
      <c r="NZS23" s="167"/>
      <c r="NZT23" s="167"/>
      <c r="NZU23" s="167"/>
      <c r="NZV23" s="167"/>
      <c r="NZW23" s="167"/>
      <c r="NZX23" s="167"/>
      <c r="NZY23" s="167"/>
      <c r="NZZ23" s="167"/>
      <c r="OAA23" s="167"/>
      <c r="OAB23" s="167"/>
      <c r="OAC23" s="167"/>
      <c r="OAD23" s="167"/>
      <c r="OAE23" s="167"/>
      <c r="OAF23" s="167"/>
      <c r="OAG23" s="167"/>
      <c r="OAH23" s="167"/>
      <c r="OAI23" s="167"/>
      <c r="OAJ23" s="167"/>
      <c r="OAK23" s="167"/>
      <c r="OAL23" s="167"/>
      <c r="OAM23" s="167"/>
      <c r="OAN23" s="167"/>
      <c r="OAO23" s="167"/>
      <c r="OAP23" s="167"/>
      <c r="OAQ23" s="167"/>
      <c r="OAR23" s="167"/>
      <c r="OAS23" s="167"/>
      <c r="OAT23" s="167"/>
      <c r="OAU23" s="167"/>
      <c r="OAV23" s="167"/>
      <c r="OAW23" s="167"/>
      <c r="OAX23" s="167"/>
      <c r="OAY23" s="167"/>
      <c r="OAZ23" s="167"/>
      <c r="OBA23" s="167"/>
      <c r="OBB23" s="167"/>
      <c r="OBC23" s="167"/>
      <c r="OBD23" s="167"/>
      <c r="OBE23" s="167"/>
      <c r="OBF23" s="167"/>
      <c r="OBG23" s="167"/>
      <c r="OBH23" s="167"/>
      <c r="OBI23" s="167"/>
      <c r="OBJ23" s="167"/>
      <c r="OBK23" s="167"/>
      <c r="OBL23" s="167"/>
      <c r="OBM23" s="167"/>
      <c r="OBN23" s="167"/>
      <c r="OBO23" s="167"/>
      <c r="OBP23" s="167"/>
      <c r="OBQ23" s="167"/>
      <c r="OBR23" s="167"/>
      <c r="OBS23" s="167"/>
      <c r="OBT23" s="167"/>
      <c r="OBU23" s="167"/>
      <c r="OBV23" s="167"/>
      <c r="OBW23" s="167"/>
      <c r="OBX23" s="167"/>
      <c r="OBY23" s="167"/>
      <c r="OBZ23" s="167"/>
      <c r="OCA23" s="167"/>
      <c r="OCB23" s="167"/>
      <c r="OCC23" s="167"/>
      <c r="OCD23" s="167"/>
      <c r="OCE23" s="167"/>
      <c r="OCF23" s="167"/>
      <c r="OCG23" s="167"/>
      <c r="OCH23" s="167"/>
      <c r="OCI23" s="167"/>
      <c r="OCJ23" s="167"/>
      <c r="OCK23" s="167"/>
      <c r="OCL23" s="167"/>
      <c r="OCM23" s="167"/>
      <c r="OCN23" s="167"/>
      <c r="OCO23" s="167"/>
      <c r="OCP23" s="167"/>
      <c r="OCQ23" s="167"/>
      <c r="OCR23" s="167"/>
      <c r="OCS23" s="167"/>
      <c r="OCT23" s="167"/>
      <c r="OCU23" s="167"/>
      <c r="OCV23" s="167"/>
      <c r="OCW23" s="167"/>
      <c r="OCX23" s="167"/>
      <c r="OCY23" s="167"/>
      <c r="OCZ23" s="167"/>
      <c r="ODA23" s="167"/>
      <c r="ODB23" s="167"/>
      <c r="ODC23" s="167"/>
      <c r="ODD23" s="167"/>
      <c r="ODE23" s="167"/>
      <c r="ODF23" s="167"/>
      <c r="ODG23" s="167"/>
      <c r="ODH23" s="167"/>
      <c r="ODI23" s="167"/>
      <c r="ODJ23" s="167"/>
      <c r="ODK23" s="167"/>
      <c r="ODL23" s="167"/>
      <c r="ODM23" s="167"/>
      <c r="ODN23" s="167"/>
      <c r="ODO23" s="167"/>
      <c r="ODP23" s="167"/>
      <c r="ODQ23" s="167"/>
      <c r="ODR23" s="167"/>
      <c r="ODS23" s="167"/>
      <c r="ODT23" s="167"/>
      <c r="ODU23" s="167"/>
      <c r="ODV23" s="167"/>
      <c r="ODW23" s="167"/>
      <c r="ODX23" s="167"/>
      <c r="ODY23" s="167"/>
      <c r="ODZ23" s="167"/>
      <c r="OEA23" s="167"/>
      <c r="OEB23" s="167"/>
      <c r="OEC23" s="167"/>
      <c r="OED23" s="167"/>
      <c r="OEE23" s="167"/>
      <c r="OEF23" s="167"/>
      <c r="OEG23" s="167"/>
      <c r="OEH23" s="167"/>
      <c r="OEI23" s="167"/>
      <c r="OEJ23" s="167"/>
      <c r="OEK23" s="167"/>
      <c r="OEL23" s="167"/>
      <c r="OEM23" s="167"/>
      <c r="OEN23" s="167"/>
      <c r="OEO23" s="167"/>
      <c r="OEP23" s="167"/>
      <c r="OEQ23" s="167"/>
      <c r="OER23" s="167"/>
      <c r="OES23" s="167"/>
      <c r="OET23" s="167"/>
      <c r="OEU23" s="167"/>
      <c r="OEV23" s="167"/>
      <c r="OEW23" s="167"/>
      <c r="OEX23" s="167"/>
      <c r="OEY23" s="167"/>
      <c r="OEZ23" s="167"/>
      <c r="OFA23" s="167"/>
      <c r="OFB23" s="167"/>
      <c r="OFC23" s="167"/>
      <c r="OFD23" s="167"/>
      <c r="OFE23" s="167"/>
      <c r="OFF23" s="167"/>
      <c r="OFG23" s="167"/>
      <c r="OFH23" s="167"/>
      <c r="OFI23" s="167"/>
      <c r="OFJ23" s="167"/>
      <c r="OFK23" s="167"/>
      <c r="OFL23" s="167"/>
      <c r="OFM23" s="167"/>
      <c r="OFN23" s="167"/>
      <c r="OFO23" s="167"/>
      <c r="OFP23" s="167"/>
      <c r="OFQ23" s="167"/>
      <c r="OFR23" s="167"/>
      <c r="OFS23" s="167"/>
      <c r="OFT23" s="167"/>
      <c r="OFU23" s="167"/>
      <c r="OFV23" s="167"/>
      <c r="OFW23" s="167"/>
      <c r="OFX23" s="167"/>
      <c r="OFY23" s="167"/>
      <c r="OFZ23" s="167"/>
      <c r="OGA23" s="167"/>
      <c r="OGB23" s="167"/>
      <c r="OGC23" s="167"/>
      <c r="OGD23" s="167"/>
      <c r="OGE23" s="167"/>
      <c r="OGF23" s="167"/>
      <c r="OGG23" s="167"/>
      <c r="OGH23" s="167"/>
      <c r="OGI23" s="167"/>
      <c r="OGJ23" s="167"/>
      <c r="OGK23" s="167"/>
      <c r="OGL23" s="167"/>
      <c r="OGM23" s="167"/>
      <c r="OGN23" s="167"/>
      <c r="OGO23" s="167"/>
      <c r="OGP23" s="167"/>
      <c r="OGQ23" s="167"/>
      <c r="OGR23" s="167"/>
      <c r="OGS23" s="167"/>
      <c r="OGT23" s="167"/>
      <c r="OGU23" s="167"/>
      <c r="OGV23" s="167"/>
      <c r="OGW23" s="167"/>
      <c r="OGX23" s="167"/>
      <c r="OGY23" s="167"/>
      <c r="OGZ23" s="167"/>
      <c r="OHA23" s="167"/>
      <c r="OHB23" s="167"/>
      <c r="OHC23" s="167"/>
      <c r="OHD23" s="167"/>
      <c r="OHE23" s="167"/>
      <c r="OHF23" s="167"/>
      <c r="OHG23" s="167"/>
      <c r="OHH23" s="167"/>
      <c r="OHI23" s="167"/>
      <c r="OHJ23" s="167"/>
      <c r="OHK23" s="167"/>
      <c r="OHL23" s="167"/>
      <c r="OHM23" s="167"/>
      <c r="OHN23" s="167"/>
      <c r="OHO23" s="167"/>
      <c r="OHP23" s="167"/>
      <c r="OHQ23" s="167"/>
      <c r="OHR23" s="167"/>
      <c r="OHS23" s="167"/>
      <c r="OHT23" s="167"/>
      <c r="OHU23" s="167"/>
      <c r="OHV23" s="167"/>
      <c r="OHW23" s="167"/>
      <c r="OHX23" s="167"/>
      <c r="OHY23" s="167"/>
      <c r="OHZ23" s="167"/>
      <c r="OIA23" s="167"/>
      <c r="OIB23" s="167"/>
      <c r="OIC23" s="167"/>
      <c r="OID23" s="167"/>
      <c r="OIE23" s="167"/>
      <c r="OIF23" s="167"/>
      <c r="OIG23" s="167"/>
      <c r="OIH23" s="167"/>
      <c r="OII23" s="167"/>
      <c r="OIJ23" s="167"/>
      <c r="OIK23" s="167"/>
      <c r="OIL23" s="167"/>
      <c r="OIM23" s="167"/>
      <c r="OIN23" s="167"/>
      <c r="OIO23" s="167"/>
      <c r="OIP23" s="167"/>
      <c r="OIQ23" s="167"/>
      <c r="OIR23" s="167"/>
      <c r="OIS23" s="167"/>
      <c r="OIT23" s="167"/>
      <c r="OIU23" s="167"/>
      <c r="OIV23" s="167"/>
      <c r="OIW23" s="167"/>
      <c r="OIX23" s="167"/>
      <c r="OIY23" s="167"/>
      <c r="OIZ23" s="167"/>
      <c r="OJA23" s="167"/>
      <c r="OJB23" s="167"/>
      <c r="OJC23" s="167"/>
      <c r="OJD23" s="167"/>
      <c r="OJE23" s="167"/>
      <c r="OJF23" s="167"/>
      <c r="OJG23" s="167"/>
      <c r="OJH23" s="167"/>
      <c r="OJI23" s="167"/>
      <c r="OJJ23" s="167"/>
      <c r="OJK23" s="167"/>
      <c r="OJL23" s="167"/>
      <c r="OJM23" s="167"/>
      <c r="OJN23" s="167"/>
      <c r="OJO23" s="167"/>
      <c r="OJP23" s="167"/>
      <c r="OJQ23" s="167"/>
      <c r="OJR23" s="167"/>
      <c r="OJS23" s="167"/>
      <c r="OJT23" s="167"/>
      <c r="OJU23" s="167"/>
      <c r="OJV23" s="167"/>
      <c r="OJW23" s="167"/>
      <c r="OJX23" s="167"/>
      <c r="OJY23" s="167"/>
      <c r="OJZ23" s="167"/>
      <c r="OKA23" s="167"/>
      <c r="OKB23" s="167"/>
      <c r="OKC23" s="167"/>
      <c r="OKD23" s="167"/>
      <c r="OKE23" s="167"/>
      <c r="OKF23" s="167"/>
      <c r="OKG23" s="167"/>
      <c r="OKH23" s="167"/>
      <c r="OKI23" s="167"/>
      <c r="OKJ23" s="167"/>
      <c r="OKK23" s="167"/>
      <c r="OKL23" s="167"/>
      <c r="OKM23" s="167"/>
      <c r="OKN23" s="167"/>
      <c r="OKO23" s="167"/>
      <c r="OKP23" s="167"/>
      <c r="OKQ23" s="167"/>
      <c r="OKR23" s="167"/>
      <c r="OKS23" s="167"/>
      <c r="OKT23" s="167"/>
      <c r="OKU23" s="167"/>
      <c r="OKV23" s="167"/>
      <c r="OKW23" s="167"/>
      <c r="OKX23" s="167"/>
      <c r="OKY23" s="167"/>
      <c r="OKZ23" s="167"/>
      <c r="OLA23" s="167"/>
      <c r="OLB23" s="167"/>
      <c r="OLC23" s="167"/>
      <c r="OLD23" s="167"/>
      <c r="OLE23" s="167"/>
      <c r="OLF23" s="167"/>
      <c r="OLG23" s="167"/>
      <c r="OLH23" s="167"/>
      <c r="OLI23" s="167"/>
      <c r="OLJ23" s="167"/>
      <c r="OLK23" s="167"/>
      <c r="OLL23" s="167"/>
      <c r="OLM23" s="167"/>
      <c r="OLN23" s="167"/>
      <c r="OLO23" s="167"/>
      <c r="OLP23" s="167"/>
      <c r="OLQ23" s="167"/>
      <c r="OLR23" s="167"/>
      <c r="OLS23" s="167"/>
      <c r="OLT23" s="167"/>
      <c r="OLU23" s="167"/>
      <c r="OLV23" s="167"/>
      <c r="OLW23" s="167"/>
      <c r="OLX23" s="167"/>
      <c r="OLY23" s="167"/>
      <c r="OLZ23" s="167"/>
      <c r="OMA23" s="167"/>
      <c r="OMB23" s="167"/>
      <c r="OMC23" s="167"/>
      <c r="OMD23" s="167"/>
      <c r="OME23" s="167"/>
      <c r="OMF23" s="167"/>
      <c r="OMG23" s="167"/>
      <c r="OMH23" s="167"/>
      <c r="OMI23" s="167"/>
      <c r="OMJ23" s="167"/>
      <c r="OMK23" s="167"/>
      <c r="OML23" s="167"/>
      <c r="OMM23" s="167"/>
      <c r="OMN23" s="167"/>
      <c r="OMO23" s="167"/>
      <c r="OMP23" s="167"/>
      <c r="OMQ23" s="167"/>
      <c r="OMR23" s="167"/>
      <c r="OMS23" s="167"/>
      <c r="OMT23" s="167"/>
      <c r="OMU23" s="167"/>
      <c r="OMV23" s="167"/>
      <c r="OMW23" s="167"/>
      <c r="OMX23" s="167"/>
      <c r="OMY23" s="167"/>
      <c r="OMZ23" s="167"/>
      <c r="ONA23" s="167"/>
      <c r="ONB23" s="167"/>
      <c r="ONC23" s="167"/>
      <c r="OND23" s="167"/>
      <c r="ONE23" s="167"/>
      <c r="ONF23" s="167"/>
      <c r="ONG23" s="167"/>
      <c r="ONH23" s="167"/>
      <c r="ONI23" s="167"/>
      <c r="ONJ23" s="167"/>
      <c r="ONK23" s="167"/>
      <c r="ONL23" s="167"/>
      <c r="ONM23" s="167"/>
      <c r="ONN23" s="167"/>
      <c r="ONO23" s="167"/>
      <c r="ONP23" s="167"/>
      <c r="ONQ23" s="167"/>
      <c r="ONR23" s="167"/>
      <c r="ONS23" s="167"/>
      <c r="ONT23" s="167"/>
      <c r="ONU23" s="167"/>
      <c r="ONV23" s="167"/>
      <c r="ONW23" s="167"/>
      <c r="ONX23" s="167"/>
      <c r="ONY23" s="167"/>
      <c r="ONZ23" s="167"/>
      <c r="OOA23" s="167"/>
      <c r="OOB23" s="167"/>
      <c r="OOC23" s="167"/>
      <c r="OOD23" s="167"/>
      <c r="OOE23" s="167"/>
      <c r="OOF23" s="167"/>
      <c r="OOG23" s="167"/>
      <c r="OOH23" s="167"/>
      <c r="OOI23" s="167"/>
      <c r="OOJ23" s="167"/>
      <c r="OOK23" s="167"/>
      <c r="OOL23" s="167"/>
      <c r="OOM23" s="167"/>
      <c r="OON23" s="167"/>
      <c r="OOO23" s="167"/>
      <c r="OOP23" s="167"/>
      <c r="OOQ23" s="167"/>
      <c r="OOR23" s="167"/>
      <c r="OOS23" s="167"/>
      <c r="OOT23" s="167"/>
      <c r="OOU23" s="167"/>
      <c r="OOV23" s="167"/>
      <c r="OOW23" s="167"/>
      <c r="OOX23" s="167"/>
      <c r="OOY23" s="167"/>
      <c r="OOZ23" s="167"/>
      <c r="OPA23" s="167"/>
      <c r="OPB23" s="167"/>
      <c r="OPC23" s="167"/>
      <c r="OPD23" s="167"/>
      <c r="OPE23" s="167"/>
      <c r="OPF23" s="167"/>
      <c r="OPG23" s="167"/>
      <c r="OPH23" s="167"/>
      <c r="OPI23" s="167"/>
      <c r="OPJ23" s="167"/>
      <c r="OPK23" s="167"/>
      <c r="OPL23" s="167"/>
      <c r="OPM23" s="167"/>
      <c r="OPN23" s="167"/>
      <c r="OPO23" s="167"/>
      <c r="OPP23" s="167"/>
      <c r="OPQ23" s="167"/>
      <c r="OPR23" s="167"/>
      <c r="OPS23" s="167"/>
      <c r="OPT23" s="167"/>
      <c r="OPU23" s="167"/>
      <c r="OPV23" s="167"/>
      <c r="OPW23" s="167"/>
      <c r="OPX23" s="167"/>
      <c r="OPY23" s="167"/>
      <c r="OPZ23" s="167"/>
      <c r="OQA23" s="167"/>
      <c r="OQB23" s="167"/>
      <c r="OQC23" s="167"/>
      <c r="OQD23" s="167"/>
      <c r="OQE23" s="167"/>
      <c r="OQF23" s="167"/>
      <c r="OQG23" s="167"/>
      <c r="OQH23" s="167"/>
      <c r="OQI23" s="167"/>
      <c r="OQJ23" s="167"/>
      <c r="OQK23" s="167"/>
      <c r="OQL23" s="167"/>
      <c r="OQM23" s="167"/>
      <c r="OQN23" s="167"/>
      <c r="OQO23" s="167"/>
      <c r="OQP23" s="167"/>
      <c r="OQQ23" s="167"/>
      <c r="OQR23" s="167"/>
      <c r="OQS23" s="167"/>
      <c r="OQT23" s="167"/>
      <c r="OQU23" s="167"/>
      <c r="OQV23" s="167"/>
      <c r="OQW23" s="167"/>
      <c r="OQX23" s="167"/>
      <c r="OQY23" s="167"/>
      <c r="OQZ23" s="167"/>
      <c r="ORA23" s="167"/>
      <c r="ORB23" s="167"/>
      <c r="ORC23" s="167"/>
      <c r="ORD23" s="167"/>
      <c r="ORE23" s="167"/>
      <c r="ORF23" s="167"/>
      <c r="ORG23" s="167"/>
      <c r="ORH23" s="167"/>
      <c r="ORI23" s="167"/>
      <c r="ORJ23" s="167"/>
      <c r="ORK23" s="167"/>
      <c r="ORL23" s="167"/>
      <c r="ORM23" s="167"/>
      <c r="ORN23" s="167"/>
      <c r="ORO23" s="167"/>
      <c r="ORP23" s="167"/>
      <c r="ORQ23" s="167"/>
      <c r="ORR23" s="167"/>
      <c r="ORS23" s="167"/>
      <c r="ORT23" s="167"/>
      <c r="ORU23" s="167"/>
      <c r="ORV23" s="167"/>
      <c r="ORW23" s="167"/>
      <c r="ORX23" s="167"/>
      <c r="ORY23" s="167"/>
      <c r="ORZ23" s="167"/>
      <c r="OSA23" s="167"/>
      <c r="OSB23" s="167"/>
      <c r="OSC23" s="167"/>
      <c r="OSD23" s="167"/>
      <c r="OSE23" s="167"/>
      <c r="OSF23" s="167"/>
      <c r="OSG23" s="167"/>
      <c r="OSH23" s="167"/>
      <c r="OSI23" s="167"/>
      <c r="OSJ23" s="167"/>
      <c r="OSK23" s="167"/>
      <c r="OSL23" s="167"/>
      <c r="OSM23" s="167"/>
      <c r="OSN23" s="167"/>
      <c r="OSO23" s="167"/>
      <c r="OSP23" s="167"/>
      <c r="OSQ23" s="167"/>
      <c r="OSR23" s="167"/>
      <c r="OSS23" s="167"/>
      <c r="OST23" s="167"/>
      <c r="OSU23" s="167"/>
      <c r="OSV23" s="167"/>
      <c r="OSW23" s="167"/>
      <c r="OSX23" s="167"/>
      <c r="OSY23" s="167"/>
      <c r="OSZ23" s="167"/>
      <c r="OTA23" s="167"/>
      <c r="OTB23" s="167"/>
      <c r="OTC23" s="167"/>
      <c r="OTD23" s="167"/>
      <c r="OTE23" s="167"/>
      <c r="OTF23" s="167"/>
      <c r="OTG23" s="167"/>
      <c r="OTH23" s="167"/>
      <c r="OTI23" s="167"/>
      <c r="OTJ23" s="167"/>
      <c r="OTK23" s="167"/>
      <c r="OTL23" s="167"/>
      <c r="OTM23" s="167"/>
      <c r="OTN23" s="167"/>
      <c r="OTO23" s="167"/>
      <c r="OTP23" s="167"/>
      <c r="OTQ23" s="167"/>
      <c r="OTR23" s="167"/>
      <c r="OTS23" s="167"/>
      <c r="OTT23" s="167"/>
      <c r="OTU23" s="167"/>
      <c r="OTV23" s="167"/>
      <c r="OTW23" s="167"/>
      <c r="OTX23" s="167"/>
      <c r="OTY23" s="167"/>
      <c r="OTZ23" s="167"/>
      <c r="OUA23" s="167"/>
      <c r="OUB23" s="167"/>
      <c r="OUC23" s="167"/>
      <c r="OUD23" s="167"/>
      <c r="OUE23" s="167"/>
      <c r="OUF23" s="167"/>
      <c r="OUG23" s="167"/>
      <c r="OUH23" s="167"/>
      <c r="OUI23" s="167"/>
      <c r="OUJ23" s="167"/>
      <c r="OUK23" s="167"/>
      <c r="OUL23" s="167"/>
      <c r="OUM23" s="167"/>
      <c r="OUN23" s="167"/>
      <c r="OUO23" s="167"/>
      <c r="OUP23" s="167"/>
      <c r="OUQ23" s="167"/>
      <c r="OUR23" s="167"/>
      <c r="OUS23" s="167"/>
      <c r="OUT23" s="167"/>
      <c r="OUU23" s="167"/>
      <c r="OUV23" s="167"/>
      <c r="OUW23" s="167"/>
      <c r="OUX23" s="167"/>
      <c r="OUY23" s="167"/>
      <c r="OUZ23" s="167"/>
      <c r="OVA23" s="167"/>
      <c r="OVB23" s="167"/>
      <c r="OVC23" s="167"/>
      <c r="OVD23" s="167"/>
      <c r="OVE23" s="167"/>
      <c r="OVF23" s="167"/>
      <c r="OVG23" s="167"/>
      <c r="OVH23" s="167"/>
      <c r="OVI23" s="167"/>
      <c r="OVJ23" s="167"/>
      <c r="OVK23" s="167"/>
      <c r="OVL23" s="167"/>
      <c r="OVM23" s="167"/>
      <c r="OVN23" s="167"/>
      <c r="OVO23" s="167"/>
      <c r="OVP23" s="167"/>
      <c r="OVQ23" s="167"/>
      <c r="OVR23" s="167"/>
      <c r="OVS23" s="167"/>
      <c r="OVT23" s="167"/>
      <c r="OVU23" s="167"/>
      <c r="OVV23" s="167"/>
      <c r="OVW23" s="167"/>
      <c r="OVX23" s="167"/>
      <c r="OVY23" s="167"/>
      <c r="OVZ23" s="167"/>
      <c r="OWA23" s="167"/>
      <c r="OWB23" s="167"/>
      <c r="OWC23" s="167"/>
      <c r="OWD23" s="167"/>
      <c r="OWE23" s="167"/>
      <c r="OWF23" s="167"/>
      <c r="OWG23" s="167"/>
      <c r="OWH23" s="167"/>
      <c r="OWI23" s="167"/>
      <c r="OWJ23" s="167"/>
      <c r="OWK23" s="167"/>
      <c r="OWL23" s="167"/>
      <c r="OWM23" s="167"/>
      <c r="OWN23" s="167"/>
      <c r="OWO23" s="167"/>
      <c r="OWP23" s="167"/>
      <c r="OWQ23" s="167"/>
      <c r="OWR23" s="167"/>
      <c r="OWS23" s="167"/>
      <c r="OWT23" s="167"/>
      <c r="OWU23" s="167"/>
      <c r="OWV23" s="167"/>
      <c r="OWW23" s="167"/>
      <c r="OWX23" s="167"/>
      <c r="OWY23" s="167"/>
      <c r="OWZ23" s="167"/>
      <c r="OXA23" s="167"/>
      <c r="OXB23" s="167"/>
      <c r="OXC23" s="167"/>
      <c r="OXD23" s="167"/>
      <c r="OXE23" s="167"/>
      <c r="OXF23" s="167"/>
      <c r="OXG23" s="167"/>
      <c r="OXH23" s="167"/>
      <c r="OXI23" s="167"/>
      <c r="OXJ23" s="167"/>
      <c r="OXK23" s="167"/>
      <c r="OXL23" s="167"/>
      <c r="OXM23" s="167"/>
      <c r="OXN23" s="167"/>
      <c r="OXO23" s="167"/>
      <c r="OXP23" s="167"/>
      <c r="OXQ23" s="167"/>
      <c r="OXR23" s="167"/>
      <c r="OXS23" s="167"/>
      <c r="OXT23" s="167"/>
      <c r="OXU23" s="167"/>
      <c r="OXV23" s="167"/>
      <c r="OXW23" s="167"/>
      <c r="OXX23" s="167"/>
      <c r="OXY23" s="167"/>
      <c r="OXZ23" s="167"/>
      <c r="OYA23" s="167"/>
      <c r="OYB23" s="167"/>
      <c r="OYC23" s="167"/>
      <c r="OYD23" s="167"/>
      <c r="OYE23" s="167"/>
      <c r="OYF23" s="167"/>
      <c r="OYG23" s="167"/>
      <c r="OYH23" s="167"/>
      <c r="OYI23" s="167"/>
      <c r="OYJ23" s="167"/>
      <c r="OYK23" s="167"/>
      <c r="OYL23" s="167"/>
      <c r="OYM23" s="167"/>
      <c r="OYN23" s="167"/>
      <c r="OYO23" s="167"/>
      <c r="OYP23" s="167"/>
      <c r="OYQ23" s="167"/>
      <c r="OYR23" s="167"/>
      <c r="OYS23" s="167"/>
      <c r="OYT23" s="167"/>
      <c r="OYU23" s="167"/>
      <c r="OYV23" s="167"/>
      <c r="OYW23" s="167"/>
      <c r="OYX23" s="167"/>
      <c r="OYY23" s="167"/>
      <c r="OYZ23" s="167"/>
      <c r="OZA23" s="167"/>
      <c r="OZB23" s="167"/>
      <c r="OZC23" s="167"/>
      <c r="OZD23" s="167"/>
      <c r="OZE23" s="167"/>
      <c r="OZF23" s="167"/>
      <c r="OZG23" s="167"/>
      <c r="OZH23" s="167"/>
      <c r="OZI23" s="167"/>
      <c r="OZJ23" s="167"/>
      <c r="OZK23" s="167"/>
      <c r="OZL23" s="167"/>
      <c r="OZM23" s="167"/>
      <c r="OZN23" s="167"/>
      <c r="OZO23" s="167"/>
      <c r="OZP23" s="167"/>
      <c r="OZQ23" s="167"/>
      <c r="OZR23" s="167"/>
      <c r="OZS23" s="167"/>
      <c r="OZT23" s="167"/>
      <c r="OZU23" s="167"/>
      <c r="OZV23" s="167"/>
      <c r="OZW23" s="167"/>
      <c r="OZX23" s="167"/>
      <c r="OZY23" s="167"/>
      <c r="OZZ23" s="167"/>
      <c r="PAA23" s="167"/>
      <c r="PAB23" s="167"/>
      <c r="PAC23" s="167"/>
      <c r="PAD23" s="167"/>
      <c r="PAE23" s="167"/>
      <c r="PAF23" s="167"/>
      <c r="PAG23" s="167"/>
      <c r="PAH23" s="167"/>
      <c r="PAI23" s="167"/>
      <c r="PAJ23" s="167"/>
      <c r="PAK23" s="167"/>
      <c r="PAL23" s="167"/>
      <c r="PAM23" s="167"/>
      <c r="PAN23" s="167"/>
      <c r="PAO23" s="167"/>
      <c r="PAP23" s="167"/>
      <c r="PAQ23" s="167"/>
      <c r="PAR23" s="167"/>
      <c r="PAS23" s="167"/>
      <c r="PAT23" s="167"/>
      <c r="PAU23" s="167"/>
      <c r="PAV23" s="167"/>
      <c r="PAW23" s="167"/>
      <c r="PAX23" s="167"/>
      <c r="PAY23" s="167"/>
      <c r="PAZ23" s="167"/>
      <c r="PBA23" s="167"/>
      <c r="PBB23" s="167"/>
      <c r="PBC23" s="167"/>
      <c r="PBD23" s="167"/>
      <c r="PBE23" s="167"/>
      <c r="PBF23" s="167"/>
      <c r="PBG23" s="167"/>
      <c r="PBH23" s="167"/>
      <c r="PBI23" s="167"/>
      <c r="PBJ23" s="167"/>
      <c r="PBK23" s="167"/>
      <c r="PBL23" s="167"/>
      <c r="PBM23" s="167"/>
      <c r="PBN23" s="167"/>
      <c r="PBO23" s="167"/>
      <c r="PBP23" s="167"/>
      <c r="PBQ23" s="167"/>
      <c r="PBR23" s="167"/>
      <c r="PBS23" s="167"/>
      <c r="PBT23" s="167"/>
      <c r="PBU23" s="167"/>
      <c r="PBV23" s="167"/>
      <c r="PBW23" s="167"/>
      <c r="PBX23" s="167"/>
      <c r="PBY23" s="167"/>
      <c r="PBZ23" s="167"/>
      <c r="PCA23" s="167"/>
      <c r="PCB23" s="167"/>
      <c r="PCC23" s="167"/>
      <c r="PCD23" s="167"/>
      <c r="PCE23" s="167"/>
      <c r="PCF23" s="167"/>
      <c r="PCG23" s="167"/>
      <c r="PCH23" s="167"/>
      <c r="PCI23" s="167"/>
      <c r="PCJ23" s="167"/>
      <c r="PCK23" s="167"/>
      <c r="PCL23" s="167"/>
      <c r="PCM23" s="167"/>
      <c r="PCN23" s="167"/>
      <c r="PCO23" s="167"/>
      <c r="PCP23" s="167"/>
      <c r="PCQ23" s="167"/>
      <c r="PCR23" s="167"/>
      <c r="PCS23" s="167"/>
      <c r="PCT23" s="167"/>
      <c r="PCU23" s="167"/>
      <c r="PCV23" s="167"/>
      <c r="PCW23" s="167"/>
      <c r="PCX23" s="167"/>
      <c r="PCY23" s="167"/>
      <c r="PCZ23" s="167"/>
      <c r="PDA23" s="167"/>
      <c r="PDB23" s="167"/>
      <c r="PDC23" s="167"/>
      <c r="PDD23" s="167"/>
      <c r="PDE23" s="167"/>
      <c r="PDF23" s="167"/>
      <c r="PDG23" s="167"/>
      <c r="PDH23" s="167"/>
      <c r="PDI23" s="167"/>
      <c r="PDJ23" s="167"/>
      <c r="PDK23" s="167"/>
      <c r="PDL23" s="167"/>
      <c r="PDM23" s="167"/>
      <c r="PDN23" s="167"/>
      <c r="PDO23" s="167"/>
      <c r="PDP23" s="167"/>
      <c r="PDQ23" s="167"/>
      <c r="PDR23" s="167"/>
      <c r="PDS23" s="167"/>
      <c r="PDT23" s="167"/>
      <c r="PDU23" s="167"/>
      <c r="PDV23" s="167"/>
      <c r="PDW23" s="167"/>
      <c r="PDX23" s="167"/>
      <c r="PDY23" s="167"/>
      <c r="PDZ23" s="167"/>
      <c r="PEA23" s="167"/>
      <c r="PEB23" s="167"/>
      <c r="PEC23" s="167"/>
      <c r="PED23" s="167"/>
      <c r="PEE23" s="167"/>
      <c r="PEF23" s="167"/>
      <c r="PEG23" s="167"/>
      <c r="PEH23" s="167"/>
      <c r="PEI23" s="167"/>
      <c r="PEJ23" s="167"/>
      <c r="PEK23" s="167"/>
      <c r="PEL23" s="167"/>
      <c r="PEM23" s="167"/>
      <c r="PEN23" s="167"/>
      <c r="PEO23" s="167"/>
      <c r="PEP23" s="167"/>
      <c r="PEQ23" s="167"/>
      <c r="PER23" s="167"/>
      <c r="PES23" s="167"/>
      <c r="PET23" s="167"/>
      <c r="PEU23" s="167"/>
      <c r="PEV23" s="167"/>
      <c r="PEW23" s="167"/>
      <c r="PEX23" s="167"/>
      <c r="PEY23" s="167"/>
      <c r="PEZ23" s="167"/>
      <c r="PFA23" s="167"/>
      <c r="PFB23" s="167"/>
      <c r="PFC23" s="167"/>
      <c r="PFD23" s="167"/>
      <c r="PFE23" s="167"/>
      <c r="PFF23" s="167"/>
      <c r="PFG23" s="167"/>
      <c r="PFH23" s="167"/>
      <c r="PFI23" s="167"/>
      <c r="PFJ23" s="167"/>
      <c r="PFK23" s="167"/>
      <c r="PFL23" s="167"/>
      <c r="PFM23" s="167"/>
      <c r="PFN23" s="167"/>
      <c r="PFO23" s="167"/>
      <c r="PFP23" s="167"/>
      <c r="PFQ23" s="167"/>
      <c r="PFR23" s="167"/>
      <c r="PFS23" s="167"/>
      <c r="PFT23" s="167"/>
      <c r="PFU23" s="167"/>
      <c r="PFV23" s="167"/>
      <c r="PFW23" s="167"/>
      <c r="PFX23" s="167"/>
      <c r="PFY23" s="167"/>
      <c r="PFZ23" s="167"/>
      <c r="PGA23" s="167"/>
      <c r="PGB23" s="167"/>
      <c r="PGC23" s="167"/>
      <c r="PGD23" s="167"/>
      <c r="PGE23" s="167"/>
      <c r="PGF23" s="167"/>
      <c r="PGG23" s="167"/>
      <c r="PGH23" s="167"/>
      <c r="PGI23" s="167"/>
      <c r="PGJ23" s="167"/>
      <c r="PGK23" s="167"/>
      <c r="PGL23" s="167"/>
      <c r="PGM23" s="167"/>
      <c r="PGN23" s="167"/>
      <c r="PGO23" s="167"/>
      <c r="PGP23" s="167"/>
      <c r="PGQ23" s="167"/>
      <c r="PGR23" s="167"/>
      <c r="PGS23" s="167"/>
      <c r="PGT23" s="167"/>
      <c r="PGU23" s="167"/>
      <c r="PGV23" s="167"/>
      <c r="PGW23" s="167"/>
      <c r="PGX23" s="167"/>
      <c r="PGY23" s="167"/>
      <c r="PGZ23" s="167"/>
      <c r="PHA23" s="167"/>
      <c r="PHB23" s="167"/>
      <c r="PHC23" s="167"/>
      <c r="PHD23" s="167"/>
      <c r="PHE23" s="167"/>
      <c r="PHF23" s="167"/>
      <c r="PHG23" s="167"/>
      <c r="PHH23" s="167"/>
      <c r="PHI23" s="167"/>
      <c r="PHJ23" s="167"/>
      <c r="PHK23" s="167"/>
      <c r="PHL23" s="167"/>
      <c r="PHM23" s="167"/>
      <c r="PHN23" s="167"/>
      <c r="PHO23" s="167"/>
      <c r="PHP23" s="167"/>
      <c r="PHQ23" s="167"/>
      <c r="PHR23" s="167"/>
      <c r="PHS23" s="167"/>
      <c r="PHT23" s="167"/>
      <c r="PHU23" s="167"/>
      <c r="PHV23" s="167"/>
      <c r="PHW23" s="167"/>
      <c r="PHX23" s="167"/>
      <c r="PHY23" s="167"/>
      <c r="PHZ23" s="167"/>
      <c r="PIA23" s="167"/>
      <c r="PIB23" s="167"/>
      <c r="PIC23" s="167"/>
      <c r="PID23" s="167"/>
      <c r="PIE23" s="167"/>
      <c r="PIF23" s="167"/>
      <c r="PIG23" s="167"/>
      <c r="PIH23" s="167"/>
      <c r="PII23" s="167"/>
      <c r="PIJ23" s="167"/>
      <c r="PIK23" s="167"/>
      <c r="PIL23" s="167"/>
      <c r="PIM23" s="167"/>
      <c r="PIN23" s="167"/>
      <c r="PIO23" s="167"/>
      <c r="PIP23" s="167"/>
      <c r="PIQ23" s="167"/>
      <c r="PIR23" s="167"/>
      <c r="PIS23" s="167"/>
      <c r="PIT23" s="167"/>
      <c r="PIU23" s="167"/>
      <c r="PIV23" s="167"/>
      <c r="PIW23" s="167"/>
      <c r="PIX23" s="167"/>
      <c r="PIY23" s="167"/>
      <c r="PIZ23" s="167"/>
      <c r="PJA23" s="167"/>
      <c r="PJB23" s="167"/>
      <c r="PJC23" s="167"/>
      <c r="PJD23" s="167"/>
      <c r="PJE23" s="167"/>
      <c r="PJF23" s="167"/>
      <c r="PJG23" s="167"/>
      <c r="PJH23" s="167"/>
      <c r="PJI23" s="167"/>
      <c r="PJJ23" s="167"/>
      <c r="PJK23" s="167"/>
      <c r="PJL23" s="167"/>
      <c r="PJM23" s="167"/>
      <c r="PJN23" s="167"/>
      <c r="PJO23" s="167"/>
      <c r="PJP23" s="167"/>
      <c r="PJQ23" s="167"/>
      <c r="PJR23" s="167"/>
      <c r="PJS23" s="167"/>
      <c r="PJT23" s="167"/>
      <c r="PJU23" s="167"/>
      <c r="PJV23" s="167"/>
      <c r="PJW23" s="167"/>
      <c r="PJX23" s="167"/>
      <c r="PJY23" s="167"/>
      <c r="PJZ23" s="167"/>
      <c r="PKA23" s="167"/>
      <c r="PKB23" s="167"/>
      <c r="PKC23" s="167"/>
      <c r="PKD23" s="167"/>
      <c r="PKE23" s="167"/>
      <c r="PKF23" s="167"/>
      <c r="PKG23" s="167"/>
      <c r="PKH23" s="167"/>
      <c r="PKI23" s="167"/>
      <c r="PKJ23" s="167"/>
      <c r="PKK23" s="167"/>
      <c r="PKL23" s="167"/>
      <c r="PKM23" s="167"/>
      <c r="PKN23" s="167"/>
      <c r="PKO23" s="167"/>
      <c r="PKP23" s="167"/>
      <c r="PKQ23" s="167"/>
      <c r="PKR23" s="167"/>
      <c r="PKS23" s="167"/>
      <c r="PKT23" s="167"/>
      <c r="PKU23" s="167"/>
      <c r="PKV23" s="167"/>
      <c r="PKW23" s="167"/>
      <c r="PKX23" s="167"/>
      <c r="PKY23" s="167"/>
      <c r="PKZ23" s="167"/>
      <c r="PLA23" s="167"/>
      <c r="PLB23" s="167"/>
      <c r="PLC23" s="167"/>
      <c r="PLD23" s="167"/>
      <c r="PLE23" s="167"/>
      <c r="PLF23" s="167"/>
      <c r="PLG23" s="167"/>
      <c r="PLH23" s="167"/>
      <c r="PLI23" s="167"/>
      <c r="PLJ23" s="167"/>
      <c r="PLK23" s="167"/>
      <c r="PLL23" s="167"/>
      <c r="PLM23" s="167"/>
      <c r="PLN23" s="167"/>
      <c r="PLO23" s="167"/>
      <c r="PLP23" s="167"/>
      <c r="PLQ23" s="167"/>
      <c r="PLR23" s="167"/>
      <c r="PLS23" s="167"/>
      <c r="PLT23" s="167"/>
      <c r="PLU23" s="167"/>
      <c r="PLV23" s="167"/>
      <c r="PLW23" s="167"/>
      <c r="PLX23" s="167"/>
      <c r="PLY23" s="167"/>
      <c r="PLZ23" s="167"/>
      <c r="PMA23" s="167"/>
      <c r="PMB23" s="167"/>
      <c r="PMC23" s="167"/>
      <c r="PMD23" s="167"/>
      <c r="PME23" s="167"/>
      <c r="PMF23" s="167"/>
      <c r="PMG23" s="167"/>
      <c r="PMH23" s="167"/>
      <c r="PMI23" s="167"/>
      <c r="PMJ23" s="167"/>
      <c r="PMK23" s="167"/>
      <c r="PML23" s="167"/>
      <c r="PMM23" s="167"/>
      <c r="PMN23" s="167"/>
      <c r="PMO23" s="167"/>
      <c r="PMP23" s="167"/>
      <c r="PMQ23" s="167"/>
      <c r="PMR23" s="167"/>
      <c r="PMS23" s="167"/>
      <c r="PMT23" s="167"/>
      <c r="PMU23" s="167"/>
      <c r="PMV23" s="167"/>
      <c r="PMW23" s="167"/>
      <c r="PMX23" s="167"/>
      <c r="PMY23" s="167"/>
      <c r="PMZ23" s="167"/>
      <c r="PNA23" s="167"/>
      <c r="PNB23" s="167"/>
      <c r="PNC23" s="167"/>
      <c r="PND23" s="167"/>
      <c r="PNE23" s="167"/>
      <c r="PNF23" s="167"/>
      <c r="PNG23" s="167"/>
      <c r="PNH23" s="167"/>
      <c r="PNI23" s="167"/>
      <c r="PNJ23" s="167"/>
      <c r="PNK23" s="167"/>
      <c r="PNL23" s="167"/>
      <c r="PNM23" s="167"/>
      <c r="PNN23" s="167"/>
      <c r="PNO23" s="167"/>
      <c r="PNP23" s="167"/>
      <c r="PNQ23" s="167"/>
      <c r="PNR23" s="167"/>
      <c r="PNS23" s="167"/>
      <c r="PNT23" s="167"/>
      <c r="PNU23" s="167"/>
      <c r="PNV23" s="167"/>
      <c r="PNW23" s="167"/>
      <c r="PNX23" s="167"/>
      <c r="PNY23" s="167"/>
      <c r="PNZ23" s="167"/>
      <c r="POA23" s="167"/>
      <c r="POB23" s="167"/>
      <c r="POC23" s="167"/>
      <c r="POD23" s="167"/>
      <c r="POE23" s="167"/>
      <c r="POF23" s="167"/>
      <c r="POG23" s="167"/>
      <c r="POH23" s="167"/>
      <c r="POI23" s="167"/>
      <c r="POJ23" s="167"/>
      <c r="POK23" s="167"/>
      <c r="POL23" s="167"/>
      <c r="POM23" s="167"/>
      <c r="PON23" s="167"/>
      <c r="POO23" s="167"/>
      <c r="POP23" s="167"/>
      <c r="POQ23" s="167"/>
      <c r="POR23" s="167"/>
      <c r="POS23" s="167"/>
      <c r="POT23" s="167"/>
      <c r="POU23" s="167"/>
      <c r="POV23" s="167"/>
      <c r="POW23" s="167"/>
      <c r="POX23" s="167"/>
      <c r="POY23" s="167"/>
      <c r="POZ23" s="167"/>
      <c r="PPA23" s="167"/>
      <c r="PPB23" s="167"/>
      <c r="PPC23" s="167"/>
      <c r="PPD23" s="167"/>
      <c r="PPE23" s="167"/>
      <c r="PPF23" s="167"/>
      <c r="PPG23" s="167"/>
      <c r="PPH23" s="167"/>
      <c r="PPI23" s="167"/>
      <c r="PPJ23" s="167"/>
      <c r="PPK23" s="167"/>
      <c r="PPL23" s="167"/>
      <c r="PPM23" s="167"/>
      <c r="PPN23" s="167"/>
      <c r="PPO23" s="167"/>
      <c r="PPP23" s="167"/>
      <c r="PPQ23" s="167"/>
      <c r="PPR23" s="167"/>
      <c r="PPS23" s="167"/>
      <c r="PPT23" s="167"/>
      <c r="PPU23" s="167"/>
      <c r="PPV23" s="167"/>
      <c r="PPW23" s="167"/>
      <c r="PPX23" s="167"/>
      <c r="PPY23" s="167"/>
      <c r="PPZ23" s="167"/>
      <c r="PQA23" s="167"/>
      <c r="PQB23" s="167"/>
      <c r="PQC23" s="167"/>
      <c r="PQD23" s="167"/>
      <c r="PQE23" s="167"/>
      <c r="PQF23" s="167"/>
      <c r="PQG23" s="167"/>
      <c r="PQH23" s="167"/>
      <c r="PQI23" s="167"/>
      <c r="PQJ23" s="167"/>
      <c r="PQK23" s="167"/>
      <c r="PQL23" s="167"/>
      <c r="PQM23" s="167"/>
      <c r="PQN23" s="167"/>
      <c r="PQO23" s="167"/>
      <c r="PQP23" s="167"/>
      <c r="PQQ23" s="167"/>
      <c r="PQR23" s="167"/>
      <c r="PQS23" s="167"/>
      <c r="PQT23" s="167"/>
      <c r="PQU23" s="167"/>
      <c r="PQV23" s="167"/>
      <c r="PQW23" s="167"/>
      <c r="PQX23" s="167"/>
      <c r="PQY23" s="167"/>
      <c r="PQZ23" s="167"/>
      <c r="PRA23" s="167"/>
      <c r="PRB23" s="167"/>
      <c r="PRC23" s="167"/>
      <c r="PRD23" s="167"/>
      <c r="PRE23" s="167"/>
      <c r="PRF23" s="167"/>
      <c r="PRG23" s="167"/>
      <c r="PRH23" s="167"/>
      <c r="PRI23" s="167"/>
      <c r="PRJ23" s="167"/>
      <c r="PRK23" s="167"/>
      <c r="PRL23" s="167"/>
      <c r="PRM23" s="167"/>
      <c r="PRN23" s="167"/>
      <c r="PRO23" s="167"/>
      <c r="PRP23" s="167"/>
      <c r="PRQ23" s="167"/>
      <c r="PRR23" s="167"/>
      <c r="PRS23" s="167"/>
      <c r="PRT23" s="167"/>
      <c r="PRU23" s="167"/>
      <c r="PRV23" s="167"/>
      <c r="PRW23" s="167"/>
      <c r="PRX23" s="167"/>
      <c r="PRY23" s="167"/>
      <c r="PRZ23" s="167"/>
      <c r="PSA23" s="167"/>
      <c r="PSB23" s="167"/>
      <c r="PSC23" s="167"/>
      <c r="PSD23" s="167"/>
      <c r="PSE23" s="167"/>
      <c r="PSF23" s="167"/>
      <c r="PSG23" s="167"/>
      <c r="PSH23" s="167"/>
      <c r="PSI23" s="167"/>
      <c r="PSJ23" s="167"/>
      <c r="PSK23" s="167"/>
      <c r="PSL23" s="167"/>
      <c r="PSM23" s="167"/>
      <c r="PSN23" s="167"/>
      <c r="PSO23" s="167"/>
      <c r="PSP23" s="167"/>
      <c r="PSQ23" s="167"/>
      <c r="PSR23" s="167"/>
      <c r="PSS23" s="167"/>
      <c r="PST23" s="167"/>
      <c r="PSU23" s="167"/>
      <c r="PSV23" s="167"/>
      <c r="PSW23" s="167"/>
      <c r="PSX23" s="167"/>
      <c r="PSY23" s="167"/>
      <c r="PSZ23" s="167"/>
      <c r="PTA23" s="167"/>
      <c r="PTB23" s="167"/>
      <c r="PTC23" s="167"/>
      <c r="PTD23" s="167"/>
      <c r="PTE23" s="167"/>
      <c r="PTF23" s="167"/>
      <c r="PTG23" s="167"/>
      <c r="PTH23" s="167"/>
      <c r="PTI23" s="167"/>
      <c r="PTJ23" s="167"/>
      <c r="PTK23" s="167"/>
      <c r="PTL23" s="167"/>
      <c r="PTM23" s="167"/>
      <c r="PTN23" s="167"/>
      <c r="PTO23" s="167"/>
      <c r="PTP23" s="167"/>
      <c r="PTQ23" s="167"/>
      <c r="PTR23" s="167"/>
      <c r="PTS23" s="167"/>
      <c r="PTT23" s="167"/>
      <c r="PTU23" s="167"/>
      <c r="PTV23" s="167"/>
      <c r="PTW23" s="167"/>
      <c r="PTX23" s="167"/>
      <c r="PTY23" s="167"/>
      <c r="PTZ23" s="167"/>
      <c r="PUA23" s="167"/>
      <c r="PUB23" s="167"/>
      <c r="PUC23" s="167"/>
      <c r="PUD23" s="167"/>
      <c r="PUE23" s="167"/>
      <c r="PUF23" s="167"/>
      <c r="PUG23" s="167"/>
      <c r="PUH23" s="167"/>
      <c r="PUI23" s="167"/>
      <c r="PUJ23" s="167"/>
      <c r="PUK23" s="167"/>
      <c r="PUL23" s="167"/>
      <c r="PUM23" s="167"/>
      <c r="PUN23" s="167"/>
      <c r="PUO23" s="167"/>
      <c r="PUP23" s="167"/>
      <c r="PUQ23" s="167"/>
      <c r="PUR23" s="167"/>
      <c r="PUS23" s="167"/>
      <c r="PUT23" s="167"/>
      <c r="PUU23" s="167"/>
      <c r="PUV23" s="167"/>
      <c r="PUW23" s="167"/>
      <c r="PUX23" s="167"/>
      <c r="PUY23" s="167"/>
      <c r="PUZ23" s="167"/>
      <c r="PVA23" s="167"/>
      <c r="PVB23" s="167"/>
      <c r="PVC23" s="167"/>
      <c r="PVD23" s="167"/>
      <c r="PVE23" s="167"/>
      <c r="PVF23" s="167"/>
      <c r="PVG23" s="167"/>
      <c r="PVH23" s="167"/>
      <c r="PVI23" s="167"/>
      <c r="PVJ23" s="167"/>
      <c r="PVK23" s="167"/>
      <c r="PVL23" s="167"/>
      <c r="PVM23" s="167"/>
      <c r="PVN23" s="167"/>
      <c r="PVO23" s="167"/>
      <c r="PVP23" s="167"/>
      <c r="PVQ23" s="167"/>
      <c r="PVR23" s="167"/>
      <c r="PVS23" s="167"/>
      <c r="PVT23" s="167"/>
      <c r="PVU23" s="167"/>
      <c r="PVV23" s="167"/>
      <c r="PVW23" s="167"/>
      <c r="PVX23" s="167"/>
      <c r="PVY23" s="167"/>
      <c r="PVZ23" s="167"/>
      <c r="PWA23" s="167"/>
      <c r="PWB23" s="167"/>
      <c r="PWC23" s="167"/>
      <c r="PWD23" s="167"/>
      <c r="PWE23" s="167"/>
      <c r="PWF23" s="167"/>
      <c r="PWG23" s="167"/>
      <c r="PWH23" s="167"/>
      <c r="PWI23" s="167"/>
      <c r="PWJ23" s="167"/>
      <c r="PWK23" s="167"/>
      <c r="PWL23" s="167"/>
      <c r="PWM23" s="167"/>
      <c r="PWN23" s="167"/>
      <c r="PWO23" s="167"/>
      <c r="PWP23" s="167"/>
      <c r="PWQ23" s="167"/>
      <c r="PWR23" s="167"/>
      <c r="PWS23" s="167"/>
      <c r="PWT23" s="167"/>
      <c r="PWU23" s="167"/>
      <c r="PWV23" s="167"/>
      <c r="PWW23" s="167"/>
      <c r="PWX23" s="167"/>
      <c r="PWY23" s="167"/>
      <c r="PWZ23" s="167"/>
      <c r="PXA23" s="167"/>
      <c r="PXB23" s="167"/>
      <c r="PXC23" s="167"/>
      <c r="PXD23" s="167"/>
      <c r="PXE23" s="167"/>
      <c r="PXF23" s="167"/>
      <c r="PXG23" s="167"/>
      <c r="PXH23" s="167"/>
      <c r="PXI23" s="167"/>
      <c r="PXJ23" s="167"/>
      <c r="PXK23" s="167"/>
      <c r="PXL23" s="167"/>
      <c r="PXM23" s="167"/>
      <c r="PXN23" s="167"/>
      <c r="PXO23" s="167"/>
      <c r="PXP23" s="167"/>
      <c r="PXQ23" s="167"/>
      <c r="PXR23" s="167"/>
      <c r="PXS23" s="167"/>
      <c r="PXT23" s="167"/>
      <c r="PXU23" s="167"/>
      <c r="PXV23" s="167"/>
      <c r="PXW23" s="167"/>
      <c r="PXX23" s="167"/>
      <c r="PXY23" s="167"/>
      <c r="PXZ23" s="167"/>
      <c r="PYA23" s="167"/>
      <c r="PYB23" s="167"/>
      <c r="PYC23" s="167"/>
      <c r="PYD23" s="167"/>
      <c r="PYE23" s="167"/>
      <c r="PYF23" s="167"/>
      <c r="PYG23" s="167"/>
      <c r="PYH23" s="167"/>
      <c r="PYI23" s="167"/>
      <c r="PYJ23" s="167"/>
      <c r="PYK23" s="167"/>
      <c r="PYL23" s="167"/>
      <c r="PYM23" s="167"/>
      <c r="PYN23" s="167"/>
      <c r="PYO23" s="167"/>
      <c r="PYP23" s="167"/>
      <c r="PYQ23" s="167"/>
      <c r="PYR23" s="167"/>
      <c r="PYS23" s="167"/>
      <c r="PYT23" s="167"/>
      <c r="PYU23" s="167"/>
      <c r="PYV23" s="167"/>
      <c r="PYW23" s="167"/>
      <c r="PYX23" s="167"/>
      <c r="PYY23" s="167"/>
      <c r="PYZ23" s="167"/>
      <c r="PZA23" s="167"/>
      <c r="PZB23" s="167"/>
      <c r="PZC23" s="167"/>
      <c r="PZD23" s="167"/>
      <c r="PZE23" s="167"/>
      <c r="PZF23" s="167"/>
      <c r="PZG23" s="167"/>
      <c r="PZH23" s="167"/>
      <c r="PZI23" s="167"/>
      <c r="PZJ23" s="167"/>
      <c r="PZK23" s="167"/>
      <c r="PZL23" s="167"/>
      <c r="PZM23" s="167"/>
      <c r="PZN23" s="167"/>
      <c r="PZO23" s="167"/>
      <c r="PZP23" s="167"/>
      <c r="PZQ23" s="167"/>
      <c r="PZR23" s="167"/>
      <c r="PZS23" s="167"/>
      <c r="PZT23" s="167"/>
      <c r="PZU23" s="167"/>
      <c r="PZV23" s="167"/>
      <c r="PZW23" s="167"/>
      <c r="PZX23" s="167"/>
      <c r="PZY23" s="167"/>
      <c r="PZZ23" s="167"/>
      <c r="QAA23" s="167"/>
      <c r="QAB23" s="167"/>
      <c r="QAC23" s="167"/>
      <c r="QAD23" s="167"/>
      <c r="QAE23" s="167"/>
      <c r="QAF23" s="167"/>
      <c r="QAG23" s="167"/>
      <c r="QAH23" s="167"/>
      <c r="QAI23" s="167"/>
      <c r="QAJ23" s="167"/>
      <c r="QAK23" s="167"/>
      <c r="QAL23" s="167"/>
      <c r="QAM23" s="167"/>
      <c r="QAN23" s="167"/>
      <c r="QAO23" s="167"/>
      <c r="QAP23" s="167"/>
      <c r="QAQ23" s="167"/>
      <c r="QAR23" s="167"/>
      <c r="QAS23" s="167"/>
      <c r="QAT23" s="167"/>
      <c r="QAU23" s="167"/>
      <c r="QAV23" s="167"/>
      <c r="QAW23" s="167"/>
      <c r="QAX23" s="167"/>
      <c r="QAY23" s="167"/>
      <c r="QAZ23" s="167"/>
      <c r="QBA23" s="167"/>
      <c r="QBB23" s="167"/>
      <c r="QBC23" s="167"/>
      <c r="QBD23" s="167"/>
      <c r="QBE23" s="167"/>
      <c r="QBF23" s="167"/>
      <c r="QBG23" s="167"/>
      <c r="QBH23" s="167"/>
      <c r="QBI23" s="167"/>
      <c r="QBJ23" s="167"/>
      <c r="QBK23" s="167"/>
      <c r="QBL23" s="167"/>
      <c r="QBM23" s="167"/>
      <c r="QBN23" s="167"/>
      <c r="QBO23" s="167"/>
      <c r="QBP23" s="167"/>
      <c r="QBQ23" s="167"/>
      <c r="QBR23" s="167"/>
      <c r="QBS23" s="167"/>
      <c r="QBT23" s="167"/>
      <c r="QBU23" s="167"/>
      <c r="QBV23" s="167"/>
      <c r="QBW23" s="167"/>
      <c r="QBX23" s="167"/>
      <c r="QBY23" s="167"/>
      <c r="QBZ23" s="167"/>
      <c r="QCA23" s="167"/>
      <c r="QCB23" s="167"/>
      <c r="QCC23" s="167"/>
      <c r="QCD23" s="167"/>
      <c r="QCE23" s="167"/>
      <c r="QCF23" s="167"/>
      <c r="QCG23" s="167"/>
      <c r="QCH23" s="167"/>
      <c r="QCI23" s="167"/>
      <c r="QCJ23" s="167"/>
      <c r="QCK23" s="167"/>
      <c r="QCL23" s="167"/>
      <c r="QCM23" s="167"/>
      <c r="QCN23" s="167"/>
      <c r="QCO23" s="167"/>
      <c r="QCP23" s="167"/>
      <c r="QCQ23" s="167"/>
      <c r="QCR23" s="167"/>
      <c r="QCS23" s="167"/>
      <c r="QCT23" s="167"/>
      <c r="QCU23" s="167"/>
      <c r="QCV23" s="167"/>
      <c r="QCW23" s="167"/>
      <c r="QCX23" s="167"/>
      <c r="QCY23" s="167"/>
      <c r="QCZ23" s="167"/>
      <c r="QDA23" s="167"/>
      <c r="QDB23" s="167"/>
      <c r="QDC23" s="167"/>
      <c r="QDD23" s="167"/>
      <c r="QDE23" s="167"/>
      <c r="QDF23" s="167"/>
      <c r="QDG23" s="167"/>
      <c r="QDH23" s="167"/>
      <c r="QDI23" s="167"/>
      <c r="QDJ23" s="167"/>
      <c r="QDK23" s="167"/>
      <c r="QDL23" s="167"/>
      <c r="QDM23" s="167"/>
      <c r="QDN23" s="167"/>
      <c r="QDO23" s="167"/>
      <c r="QDP23" s="167"/>
      <c r="QDQ23" s="167"/>
      <c r="QDR23" s="167"/>
      <c r="QDS23" s="167"/>
      <c r="QDT23" s="167"/>
      <c r="QDU23" s="167"/>
      <c r="QDV23" s="167"/>
      <c r="QDW23" s="167"/>
      <c r="QDX23" s="167"/>
      <c r="QDY23" s="167"/>
      <c r="QDZ23" s="167"/>
      <c r="QEA23" s="167"/>
      <c r="QEB23" s="167"/>
      <c r="QEC23" s="167"/>
      <c r="QED23" s="167"/>
      <c r="QEE23" s="167"/>
      <c r="QEF23" s="167"/>
      <c r="QEG23" s="167"/>
      <c r="QEH23" s="167"/>
      <c r="QEI23" s="167"/>
      <c r="QEJ23" s="167"/>
      <c r="QEK23" s="167"/>
      <c r="QEL23" s="167"/>
      <c r="QEM23" s="167"/>
      <c r="QEN23" s="167"/>
      <c r="QEO23" s="167"/>
      <c r="QEP23" s="167"/>
      <c r="QEQ23" s="167"/>
      <c r="QER23" s="167"/>
      <c r="QES23" s="167"/>
      <c r="QET23" s="167"/>
      <c r="QEU23" s="167"/>
      <c r="QEV23" s="167"/>
      <c r="QEW23" s="167"/>
      <c r="QEX23" s="167"/>
      <c r="QEY23" s="167"/>
      <c r="QEZ23" s="167"/>
      <c r="QFA23" s="167"/>
      <c r="QFB23" s="167"/>
      <c r="QFC23" s="167"/>
      <c r="QFD23" s="167"/>
      <c r="QFE23" s="167"/>
      <c r="QFF23" s="167"/>
      <c r="QFG23" s="167"/>
      <c r="QFH23" s="167"/>
      <c r="QFI23" s="167"/>
      <c r="QFJ23" s="167"/>
      <c r="QFK23" s="167"/>
      <c r="QFL23" s="167"/>
      <c r="QFM23" s="167"/>
      <c r="QFN23" s="167"/>
      <c r="QFO23" s="167"/>
      <c r="QFP23" s="167"/>
      <c r="QFQ23" s="167"/>
      <c r="QFR23" s="167"/>
      <c r="QFS23" s="167"/>
      <c r="QFT23" s="167"/>
      <c r="QFU23" s="167"/>
      <c r="QFV23" s="167"/>
      <c r="QFW23" s="167"/>
      <c r="QFX23" s="167"/>
      <c r="QFY23" s="167"/>
      <c r="QFZ23" s="167"/>
      <c r="QGA23" s="167"/>
      <c r="QGB23" s="167"/>
      <c r="QGC23" s="167"/>
      <c r="QGD23" s="167"/>
      <c r="QGE23" s="167"/>
      <c r="QGF23" s="167"/>
      <c r="QGG23" s="167"/>
      <c r="QGH23" s="167"/>
      <c r="QGI23" s="167"/>
      <c r="QGJ23" s="167"/>
      <c r="QGK23" s="167"/>
      <c r="QGL23" s="167"/>
      <c r="QGM23" s="167"/>
      <c r="QGN23" s="167"/>
      <c r="QGO23" s="167"/>
      <c r="QGP23" s="167"/>
      <c r="QGQ23" s="167"/>
      <c r="QGR23" s="167"/>
      <c r="QGS23" s="167"/>
      <c r="QGT23" s="167"/>
      <c r="QGU23" s="167"/>
      <c r="QGV23" s="167"/>
      <c r="QGW23" s="167"/>
      <c r="QGX23" s="167"/>
      <c r="QGY23" s="167"/>
      <c r="QGZ23" s="167"/>
      <c r="QHA23" s="167"/>
      <c r="QHB23" s="167"/>
      <c r="QHC23" s="167"/>
      <c r="QHD23" s="167"/>
      <c r="QHE23" s="167"/>
      <c r="QHF23" s="167"/>
      <c r="QHG23" s="167"/>
      <c r="QHH23" s="167"/>
      <c r="QHI23" s="167"/>
      <c r="QHJ23" s="167"/>
      <c r="QHK23" s="167"/>
      <c r="QHL23" s="167"/>
      <c r="QHM23" s="167"/>
      <c r="QHN23" s="167"/>
      <c r="QHO23" s="167"/>
      <c r="QHP23" s="167"/>
      <c r="QHQ23" s="167"/>
      <c r="QHR23" s="167"/>
      <c r="QHS23" s="167"/>
      <c r="QHT23" s="167"/>
      <c r="QHU23" s="167"/>
      <c r="QHV23" s="167"/>
      <c r="QHW23" s="167"/>
      <c r="QHX23" s="167"/>
      <c r="QHY23" s="167"/>
      <c r="QHZ23" s="167"/>
      <c r="QIA23" s="167"/>
      <c r="QIB23" s="167"/>
      <c r="QIC23" s="167"/>
      <c r="QID23" s="167"/>
      <c r="QIE23" s="167"/>
      <c r="QIF23" s="167"/>
      <c r="QIG23" s="167"/>
      <c r="QIH23" s="167"/>
      <c r="QII23" s="167"/>
      <c r="QIJ23" s="167"/>
      <c r="QIK23" s="167"/>
      <c r="QIL23" s="167"/>
      <c r="QIM23" s="167"/>
      <c r="QIN23" s="167"/>
      <c r="QIO23" s="167"/>
      <c r="QIP23" s="167"/>
      <c r="QIQ23" s="167"/>
      <c r="QIR23" s="167"/>
      <c r="QIS23" s="167"/>
      <c r="QIT23" s="167"/>
      <c r="QIU23" s="167"/>
      <c r="QIV23" s="167"/>
      <c r="QIW23" s="167"/>
      <c r="QIX23" s="167"/>
      <c r="QIY23" s="167"/>
      <c r="QIZ23" s="167"/>
      <c r="QJA23" s="167"/>
      <c r="QJB23" s="167"/>
      <c r="QJC23" s="167"/>
      <c r="QJD23" s="167"/>
      <c r="QJE23" s="167"/>
      <c r="QJF23" s="167"/>
      <c r="QJG23" s="167"/>
      <c r="QJH23" s="167"/>
      <c r="QJI23" s="167"/>
      <c r="QJJ23" s="167"/>
      <c r="QJK23" s="167"/>
      <c r="QJL23" s="167"/>
      <c r="QJM23" s="167"/>
      <c r="QJN23" s="167"/>
      <c r="QJO23" s="167"/>
      <c r="QJP23" s="167"/>
      <c r="QJQ23" s="167"/>
      <c r="QJR23" s="167"/>
      <c r="QJS23" s="167"/>
      <c r="QJT23" s="167"/>
      <c r="QJU23" s="167"/>
      <c r="QJV23" s="167"/>
      <c r="QJW23" s="167"/>
      <c r="QJX23" s="167"/>
      <c r="QJY23" s="167"/>
      <c r="QJZ23" s="167"/>
      <c r="QKA23" s="167"/>
      <c r="QKB23" s="167"/>
      <c r="QKC23" s="167"/>
      <c r="QKD23" s="167"/>
      <c r="QKE23" s="167"/>
      <c r="QKF23" s="167"/>
      <c r="QKG23" s="167"/>
      <c r="QKH23" s="167"/>
      <c r="QKI23" s="167"/>
      <c r="QKJ23" s="167"/>
      <c r="QKK23" s="167"/>
      <c r="QKL23" s="167"/>
      <c r="QKM23" s="167"/>
      <c r="QKN23" s="167"/>
      <c r="QKO23" s="167"/>
      <c r="QKP23" s="167"/>
      <c r="QKQ23" s="167"/>
      <c r="QKR23" s="167"/>
      <c r="QKS23" s="167"/>
      <c r="QKT23" s="167"/>
      <c r="QKU23" s="167"/>
      <c r="QKV23" s="167"/>
      <c r="QKW23" s="167"/>
      <c r="QKX23" s="167"/>
      <c r="QKY23" s="167"/>
      <c r="QKZ23" s="167"/>
      <c r="QLA23" s="167"/>
      <c r="QLB23" s="167"/>
      <c r="QLC23" s="167"/>
      <c r="QLD23" s="167"/>
      <c r="QLE23" s="167"/>
      <c r="QLF23" s="167"/>
      <c r="QLG23" s="167"/>
      <c r="QLH23" s="167"/>
      <c r="QLI23" s="167"/>
      <c r="QLJ23" s="167"/>
      <c r="QLK23" s="167"/>
      <c r="QLL23" s="167"/>
      <c r="QLM23" s="167"/>
      <c r="QLN23" s="167"/>
      <c r="QLO23" s="167"/>
      <c r="QLP23" s="167"/>
      <c r="QLQ23" s="167"/>
      <c r="QLR23" s="167"/>
      <c r="QLS23" s="167"/>
      <c r="QLT23" s="167"/>
      <c r="QLU23" s="167"/>
      <c r="QLV23" s="167"/>
      <c r="QLW23" s="167"/>
      <c r="QLX23" s="167"/>
      <c r="QLY23" s="167"/>
      <c r="QLZ23" s="167"/>
      <c r="QMA23" s="167"/>
      <c r="QMB23" s="167"/>
      <c r="QMC23" s="167"/>
      <c r="QMD23" s="167"/>
      <c r="QME23" s="167"/>
      <c r="QMF23" s="167"/>
      <c r="QMG23" s="167"/>
      <c r="QMH23" s="167"/>
      <c r="QMI23" s="167"/>
      <c r="QMJ23" s="167"/>
      <c r="QMK23" s="167"/>
      <c r="QML23" s="167"/>
      <c r="QMM23" s="167"/>
      <c r="QMN23" s="167"/>
      <c r="QMO23" s="167"/>
      <c r="QMP23" s="167"/>
      <c r="QMQ23" s="167"/>
      <c r="QMR23" s="167"/>
      <c r="QMS23" s="167"/>
      <c r="QMT23" s="167"/>
      <c r="QMU23" s="167"/>
      <c r="QMV23" s="167"/>
      <c r="QMW23" s="167"/>
      <c r="QMX23" s="167"/>
      <c r="QMY23" s="167"/>
      <c r="QMZ23" s="167"/>
      <c r="QNA23" s="167"/>
      <c r="QNB23" s="167"/>
      <c r="QNC23" s="167"/>
      <c r="QND23" s="167"/>
      <c r="QNE23" s="167"/>
      <c r="QNF23" s="167"/>
      <c r="QNG23" s="167"/>
      <c r="QNH23" s="167"/>
      <c r="QNI23" s="167"/>
      <c r="QNJ23" s="167"/>
      <c r="QNK23" s="167"/>
      <c r="QNL23" s="167"/>
      <c r="QNM23" s="167"/>
      <c r="QNN23" s="167"/>
      <c r="QNO23" s="167"/>
      <c r="QNP23" s="167"/>
      <c r="QNQ23" s="167"/>
      <c r="QNR23" s="167"/>
      <c r="QNS23" s="167"/>
      <c r="QNT23" s="167"/>
      <c r="QNU23" s="167"/>
      <c r="QNV23" s="167"/>
      <c r="QNW23" s="167"/>
      <c r="QNX23" s="167"/>
      <c r="QNY23" s="167"/>
      <c r="QNZ23" s="167"/>
      <c r="QOA23" s="167"/>
      <c r="QOB23" s="167"/>
      <c r="QOC23" s="167"/>
      <c r="QOD23" s="167"/>
      <c r="QOE23" s="167"/>
      <c r="QOF23" s="167"/>
      <c r="QOG23" s="167"/>
      <c r="QOH23" s="167"/>
      <c r="QOI23" s="167"/>
      <c r="QOJ23" s="167"/>
      <c r="QOK23" s="167"/>
      <c r="QOL23" s="167"/>
      <c r="QOM23" s="167"/>
      <c r="QON23" s="167"/>
      <c r="QOO23" s="167"/>
      <c r="QOP23" s="167"/>
      <c r="QOQ23" s="167"/>
      <c r="QOR23" s="167"/>
      <c r="QOS23" s="167"/>
      <c r="QOT23" s="167"/>
      <c r="QOU23" s="167"/>
      <c r="QOV23" s="167"/>
      <c r="QOW23" s="167"/>
      <c r="QOX23" s="167"/>
      <c r="QOY23" s="167"/>
      <c r="QOZ23" s="167"/>
      <c r="QPA23" s="167"/>
      <c r="QPB23" s="167"/>
      <c r="QPC23" s="167"/>
      <c r="QPD23" s="167"/>
      <c r="QPE23" s="167"/>
      <c r="QPF23" s="167"/>
      <c r="QPG23" s="167"/>
      <c r="QPH23" s="167"/>
      <c r="QPI23" s="167"/>
      <c r="QPJ23" s="167"/>
      <c r="QPK23" s="167"/>
      <c r="QPL23" s="167"/>
      <c r="QPM23" s="167"/>
      <c r="QPN23" s="167"/>
      <c r="QPO23" s="167"/>
      <c r="QPP23" s="167"/>
      <c r="QPQ23" s="167"/>
      <c r="QPR23" s="167"/>
      <c r="QPS23" s="167"/>
      <c r="QPT23" s="167"/>
      <c r="QPU23" s="167"/>
      <c r="QPV23" s="167"/>
      <c r="QPW23" s="167"/>
      <c r="QPX23" s="167"/>
      <c r="QPY23" s="167"/>
      <c r="QPZ23" s="167"/>
      <c r="QQA23" s="167"/>
      <c r="QQB23" s="167"/>
      <c r="QQC23" s="167"/>
      <c r="QQD23" s="167"/>
      <c r="QQE23" s="167"/>
      <c r="QQF23" s="167"/>
      <c r="QQG23" s="167"/>
      <c r="QQH23" s="167"/>
      <c r="QQI23" s="167"/>
      <c r="QQJ23" s="167"/>
      <c r="QQK23" s="167"/>
      <c r="QQL23" s="167"/>
      <c r="QQM23" s="167"/>
      <c r="QQN23" s="167"/>
      <c r="QQO23" s="167"/>
      <c r="QQP23" s="167"/>
      <c r="QQQ23" s="167"/>
      <c r="QQR23" s="167"/>
      <c r="QQS23" s="167"/>
      <c r="QQT23" s="167"/>
      <c r="QQU23" s="167"/>
      <c r="QQV23" s="167"/>
      <c r="QQW23" s="167"/>
      <c r="QQX23" s="167"/>
      <c r="QQY23" s="167"/>
      <c r="QQZ23" s="167"/>
      <c r="QRA23" s="167"/>
      <c r="QRB23" s="167"/>
      <c r="QRC23" s="167"/>
      <c r="QRD23" s="167"/>
      <c r="QRE23" s="167"/>
      <c r="QRF23" s="167"/>
      <c r="QRG23" s="167"/>
      <c r="QRH23" s="167"/>
      <c r="QRI23" s="167"/>
      <c r="QRJ23" s="167"/>
      <c r="QRK23" s="167"/>
      <c r="QRL23" s="167"/>
      <c r="QRM23" s="167"/>
      <c r="QRN23" s="167"/>
      <c r="QRO23" s="167"/>
      <c r="QRP23" s="167"/>
      <c r="QRQ23" s="167"/>
      <c r="QRR23" s="167"/>
      <c r="QRS23" s="167"/>
      <c r="QRT23" s="167"/>
      <c r="QRU23" s="167"/>
      <c r="QRV23" s="167"/>
      <c r="QRW23" s="167"/>
      <c r="QRX23" s="167"/>
      <c r="QRY23" s="167"/>
      <c r="QRZ23" s="167"/>
      <c r="QSA23" s="167"/>
      <c r="QSB23" s="167"/>
      <c r="QSC23" s="167"/>
      <c r="QSD23" s="167"/>
      <c r="QSE23" s="167"/>
      <c r="QSF23" s="167"/>
      <c r="QSG23" s="167"/>
      <c r="QSH23" s="167"/>
      <c r="QSI23" s="167"/>
      <c r="QSJ23" s="167"/>
      <c r="QSK23" s="167"/>
      <c r="QSL23" s="167"/>
      <c r="QSM23" s="167"/>
      <c r="QSN23" s="167"/>
      <c r="QSO23" s="167"/>
      <c r="QSP23" s="167"/>
      <c r="QSQ23" s="167"/>
      <c r="QSR23" s="167"/>
      <c r="QSS23" s="167"/>
      <c r="QST23" s="167"/>
      <c r="QSU23" s="167"/>
      <c r="QSV23" s="167"/>
      <c r="QSW23" s="167"/>
      <c r="QSX23" s="167"/>
      <c r="QSY23" s="167"/>
      <c r="QSZ23" s="167"/>
      <c r="QTA23" s="167"/>
      <c r="QTB23" s="167"/>
      <c r="QTC23" s="167"/>
      <c r="QTD23" s="167"/>
      <c r="QTE23" s="167"/>
      <c r="QTF23" s="167"/>
      <c r="QTG23" s="167"/>
      <c r="QTH23" s="167"/>
      <c r="QTI23" s="167"/>
      <c r="QTJ23" s="167"/>
      <c r="QTK23" s="167"/>
      <c r="QTL23" s="167"/>
      <c r="QTM23" s="167"/>
      <c r="QTN23" s="167"/>
      <c r="QTO23" s="167"/>
      <c r="QTP23" s="167"/>
      <c r="QTQ23" s="167"/>
      <c r="QTR23" s="167"/>
      <c r="QTS23" s="167"/>
      <c r="QTT23" s="167"/>
      <c r="QTU23" s="167"/>
      <c r="QTV23" s="167"/>
      <c r="QTW23" s="167"/>
      <c r="QTX23" s="167"/>
      <c r="QTY23" s="167"/>
      <c r="QTZ23" s="167"/>
      <c r="QUA23" s="167"/>
      <c r="QUB23" s="167"/>
      <c r="QUC23" s="167"/>
      <c r="QUD23" s="167"/>
      <c r="QUE23" s="167"/>
      <c r="QUF23" s="167"/>
      <c r="QUG23" s="167"/>
      <c r="QUH23" s="167"/>
      <c r="QUI23" s="167"/>
      <c r="QUJ23" s="167"/>
      <c r="QUK23" s="167"/>
      <c r="QUL23" s="167"/>
      <c r="QUM23" s="167"/>
      <c r="QUN23" s="167"/>
      <c r="QUO23" s="167"/>
      <c r="QUP23" s="167"/>
      <c r="QUQ23" s="167"/>
      <c r="QUR23" s="167"/>
      <c r="QUS23" s="167"/>
      <c r="QUT23" s="167"/>
      <c r="QUU23" s="167"/>
      <c r="QUV23" s="167"/>
      <c r="QUW23" s="167"/>
      <c r="QUX23" s="167"/>
      <c r="QUY23" s="167"/>
      <c r="QUZ23" s="167"/>
      <c r="QVA23" s="167"/>
      <c r="QVB23" s="167"/>
      <c r="QVC23" s="167"/>
      <c r="QVD23" s="167"/>
      <c r="QVE23" s="167"/>
      <c r="QVF23" s="167"/>
      <c r="QVG23" s="167"/>
      <c r="QVH23" s="167"/>
      <c r="QVI23" s="167"/>
      <c r="QVJ23" s="167"/>
      <c r="QVK23" s="167"/>
      <c r="QVL23" s="167"/>
      <c r="QVM23" s="167"/>
      <c r="QVN23" s="167"/>
      <c r="QVO23" s="167"/>
      <c r="QVP23" s="167"/>
      <c r="QVQ23" s="167"/>
      <c r="QVR23" s="167"/>
      <c r="QVS23" s="167"/>
      <c r="QVT23" s="167"/>
      <c r="QVU23" s="167"/>
      <c r="QVV23" s="167"/>
      <c r="QVW23" s="167"/>
      <c r="QVX23" s="167"/>
      <c r="QVY23" s="167"/>
      <c r="QVZ23" s="167"/>
      <c r="QWA23" s="167"/>
      <c r="QWB23" s="167"/>
      <c r="QWC23" s="167"/>
      <c r="QWD23" s="167"/>
      <c r="QWE23" s="167"/>
      <c r="QWF23" s="167"/>
      <c r="QWG23" s="167"/>
      <c r="QWH23" s="167"/>
      <c r="QWI23" s="167"/>
      <c r="QWJ23" s="167"/>
      <c r="QWK23" s="167"/>
      <c r="QWL23" s="167"/>
      <c r="QWM23" s="167"/>
      <c r="QWN23" s="167"/>
      <c r="QWO23" s="167"/>
      <c r="QWP23" s="167"/>
      <c r="QWQ23" s="167"/>
      <c r="QWR23" s="167"/>
      <c r="QWS23" s="167"/>
      <c r="QWT23" s="167"/>
      <c r="QWU23" s="167"/>
      <c r="QWV23" s="167"/>
      <c r="QWW23" s="167"/>
      <c r="QWX23" s="167"/>
      <c r="QWY23" s="167"/>
      <c r="QWZ23" s="167"/>
      <c r="QXA23" s="167"/>
      <c r="QXB23" s="167"/>
      <c r="QXC23" s="167"/>
      <c r="QXD23" s="167"/>
      <c r="QXE23" s="167"/>
      <c r="QXF23" s="167"/>
      <c r="QXG23" s="167"/>
      <c r="QXH23" s="167"/>
      <c r="QXI23" s="167"/>
      <c r="QXJ23" s="167"/>
      <c r="QXK23" s="167"/>
      <c r="QXL23" s="167"/>
      <c r="QXM23" s="167"/>
      <c r="QXN23" s="167"/>
      <c r="QXO23" s="167"/>
      <c r="QXP23" s="167"/>
      <c r="QXQ23" s="167"/>
      <c r="QXR23" s="167"/>
      <c r="QXS23" s="167"/>
      <c r="QXT23" s="167"/>
      <c r="QXU23" s="167"/>
      <c r="QXV23" s="167"/>
      <c r="QXW23" s="167"/>
      <c r="QXX23" s="167"/>
      <c r="QXY23" s="167"/>
      <c r="QXZ23" s="167"/>
      <c r="QYA23" s="167"/>
      <c r="QYB23" s="167"/>
      <c r="QYC23" s="167"/>
      <c r="QYD23" s="167"/>
      <c r="QYE23" s="167"/>
      <c r="QYF23" s="167"/>
      <c r="QYG23" s="167"/>
      <c r="QYH23" s="167"/>
      <c r="QYI23" s="167"/>
      <c r="QYJ23" s="167"/>
      <c r="QYK23" s="167"/>
      <c r="QYL23" s="167"/>
      <c r="QYM23" s="167"/>
      <c r="QYN23" s="167"/>
      <c r="QYO23" s="167"/>
      <c r="QYP23" s="167"/>
      <c r="QYQ23" s="167"/>
      <c r="QYR23" s="167"/>
      <c r="QYS23" s="167"/>
      <c r="QYT23" s="167"/>
      <c r="QYU23" s="167"/>
      <c r="QYV23" s="167"/>
      <c r="QYW23" s="167"/>
      <c r="QYX23" s="167"/>
      <c r="QYY23" s="167"/>
      <c r="QYZ23" s="167"/>
      <c r="QZA23" s="167"/>
      <c r="QZB23" s="167"/>
      <c r="QZC23" s="167"/>
      <c r="QZD23" s="167"/>
      <c r="QZE23" s="167"/>
      <c r="QZF23" s="167"/>
      <c r="QZG23" s="167"/>
      <c r="QZH23" s="167"/>
      <c r="QZI23" s="167"/>
      <c r="QZJ23" s="167"/>
      <c r="QZK23" s="167"/>
      <c r="QZL23" s="167"/>
      <c r="QZM23" s="167"/>
      <c r="QZN23" s="167"/>
      <c r="QZO23" s="167"/>
      <c r="QZP23" s="167"/>
      <c r="QZQ23" s="167"/>
      <c r="QZR23" s="167"/>
      <c r="QZS23" s="167"/>
      <c r="QZT23" s="167"/>
      <c r="QZU23" s="167"/>
      <c r="QZV23" s="167"/>
      <c r="QZW23" s="167"/>
      <c r="QZX23" s="167"/>
      <c r="QZY23" s="167"/>
      <c r="QZZ23" s="167"/>
      <c r="RAA23" s="167"/>
      <c r="RAB23" s="167"/>
      <c r="RAC23" s="167"/>
      <c r="RAD23" s="167"/>
      <c r="RAE23" s="167"/>
      <c r="RAF23" s="167"/>
      <c r="RAG23" s="167"/>
      <c r="RAH23" s="167"/>
      <c r="RAI23" s="167"/>
      <c r="RAJ23" s="167"/>
      <c r="RAK23" s="167"/>
      <c r="RAL23" s="167"/>
      <c r="RAM23" s="167"/>
      <c r="RAN23" s="167"/>
      <c r="RAO23" s="167"/>
      <c r="RAP23" s="167"/>
      <c r="RAQ23" s="167"/>
      <c r="RAR23" s="167"/>
      <c r="RAS23" s="167"/>
      <c r="RAT23" s="167"/>
      <c r="RAU23" s="167"/>
      <c r="RAV23" s="167"/>
      <c r="RAW23" s="167"/>
      <c r="RAX23" s="167"/>
      <c r="RAY23" s="167"/>
      <c r="RAZ23" s="167"/>
      <c r="RBA23" s="167"/>
      <c r="RBB23" s="167"/>
      <c r="RBC23" s="167"/>
      <c r="RBD23" s="167"/>
      <c r="RBE23" s="167"/>
      <c r="RBF23" s="167"/>
      <c r="RBG23" s="167"/>
      <c r="RBH23" s="167"/>
      <c r="RBI23" s="167"/>
      <c r="RBJ23" s="167"/>
      <c r="RBK23" s="167"/>
      <c r="RBL23" s="167"/>
      <c r="RBM23" s="167"/>
      <c r="RBN23" s="167"/>
      <c r="RBO23" s="167"/>
      <c r="RBP23" s="167"/>
      <c r="RBQ23" s="167"/>
      <c r="RBR23" s="167"/>
      <c r="RBS23" s="167"/>
      <c r="RBT23" s="167"/>
      <c r="RBU23" s="167"/>
      <c r="RBV23" s="167"/>
      <c r="RBW23" s="167"/>
      <c r="RBX23" s="167"/>
      <c r="RBY23" s="167"/>
      <c r="RBZ23" s="167"/>
      <c r="RCA23" s="167"/>
      <c r="RCB23" s="167"/>
      <c r="RCC23" s="167"/>
      <c r="RCD23" s="167"/>
      <c r="RCE23" s="167"/>
      <c r="RCF23" s="167"/>
      <c r="RCG23" s="167"/>
      <c r="RCH23" s="167"/>
      <c r="RCI23" s="167"/>
      <c r="RCJ23" s="167"/>
      <c r="RCK23" s="167"/>
      <c r="RCL23" s="167"/>
      <c r="RCM23" s="167"/>
      <c r="RCN23" s="167"/>
      <c r="RCO23" s="167"/>
      <c r="RCP23" s="167"/>
      <c r="RCQ23" s="167"/>
      <c r="RCR23" s="167"/>
      <c r="RCS23" s="167"/>
      <c r="RCT23" s="167"/>
      <c r="RCU23" s="167"/>
      <c r="RCV23" s="167"/>
      <c r="RCW23" s="167"/>
      <c r="RCX23" s="167"/>
      <c r="RCY23" s="167"/>
      <c r="RCZ23" s="167"/>
      <c r="RDA23" s="167"/>
      <c r="RDB23" s="167"/>
      <c r="RDC23" s="167"/>
      <c r="RDD23" s="167"/>
      <c r="RDE23" s="167"/>
      <c r="RDF23" s="167"/>
      <c r="RDG23" s="167"/>
      <c r="RDH23" s="167"/>
      <c r="RDI23" s="167"/>
      <c r="RDJ23" s="167"/>
      <c r="RDK23" s="167"/>
      <c r="RDL23" s="167"/>
      <c r="RDM23" s="167"/>
      <c r="RDN23" s="167"/>
      <c r="RDO23" s="167"/>
      <c r="RDP23" s="167"/>
      <c r="RDQ23" s="167"/>
      <c r="RDR23" s="167"/>
      <c r="RDS23" s="167"/>
      <c r="RDT23" s="167"/>
      <c r="RDU23" s="167"/>
      <c r="RDV23" s="167"/>
      <c r="RDW23" s="167"/>
      <c r="RDX23" s="167"/>
      <c r="RDY23" s="167"/>
      <c r="RDZ23" s="167"/>
      <c r="REA23" s="167"/>
      <c r="REB23" s="167"/>
      <c r="REC23" s="167"/>
      <c r="RED23" s="167"/>
      <c r="REE23" s="167"/>
      <c r="REF23" s="167"/>
      <c r="REG23" s="167"/>
      <c r="REH23" s="167"/>
      <c r="REI23" s="167"/>
      <c r="REJ23" s="167"/>
      <c r="REK23" s="167"/>
      <c r="REL23" s="167"/>
      <c r="REM23" s="167"/>
      <c r="REN23" s="167"/>
      <c r="REO23" s="167"/>
      <c r="REP23" s="167"/>
      <c r="REQ23" s="167"/>
      <c r="RER23" s="167"/>
      <c r="RES23" s="167"/>
      <c r="RET23" s="167"/>
      <c r="REU23" s="167"/>
      <c r="REV23" s="167"/>
      <c r="REW23" s="167"/>
      <c r="REX23" s="167"/>
      <c r="REY23" s="167"/>
      <c r="REZ23" s="167"/>
      <c r="RFA23" s="167"/>
      <c r="RFB23" s="167"/>
      <c r="RFC23" s="167"/>
      <c r="RFD23" s="167"/>
      <c r="RFE23" s="167"/>
      <c r="RFF23" s="167"/>
      <c r="RFG23" s="167"/>
      <c r="RFH23" s="167"/>
      <c r="RFI23" s="167"/>
      <c r="RFJ23" s="167"/>
      <c r="RFK23" s="167"/>
      <c r="RFL23" s="167"/>
      <c r="RFM23" s="167"/>
      <c r="RFN23" s="167"/>
      <c r="RFO23" s="167"/>
      <c r="RFP23" s="167"/>
      <c r="RFQ23" s="167"/>
      <c r="RFR23" s="167"/>
      <c r="RFS23" s="167"/>
      <c r="RFT23" s="167"/>
      <c r="RFU23" s="167"/>
      <c r="RFV23" s="167"/>
      <c r="RFW23" s="167"/>
      <c r="RFX23" s="167"/>
      <c r="RFY23" s="167"/>
      <c r="RFZ23" s="167"/>
      <c r="RGA23" s="167"/>
      <c r="RGB23" s="167"/>
      <c r="RGC23" s="167"/>
      <c r="RGD23" s="167"/>
      <c r="RGE23" s="167"/>
      <c r="RGF23" s="167"/>
      <c r="RGG23" s="167"/>
      <c r="RGH23" s="167"/>
      <c r="RGI23" s="167"/>
      <c r="RGJ23" s="167"/>
      <c r="RGK23" s="167"/>
      <c r="RGL23" s="167"/>
      <c r="RGM23" s="167"/>
      <c r="RGN23" s="167"/>
      <c r="RGO23" s="167"/>
      <c r="RGP23" s="167"/>
      <c r="RGQ23" s="167"/>
      <c r="RGR23" s="167"/>
      <c r="RGS23" s="167"/>
      <c r="RGT23" s="167"/>
      <c r="RGU23" s="167"/>
      <c r="RGV23" s="167"/>
      <c r="RGW23" s="167"/>
      <c r="RGX23" s="167"/>
      <c r="RGY23" s="167"/>
      <c r="RGZ23" s="167"/>
      <c r="RHA23" s="167"/>
      <c r="RHB23" s="167"/>
      <c r="RHC23" s="167"/>
      <c r="RHD23" s="167"/>
      <c r="RHE23" s="167"/>
      <c r="RHF23" s="167"/>
      <c r="RHG23" s="167"/>
      <c r="RHH23" s="167"/>
      <c r="RHI23" s="167"/>
      <c r="RHJ23" s="167"/>
      <c r="RHK23" s="167"/>
      <c r="RHL23" s="167"/>
      <c r="RHM23" s="167"/>
      <c r="RHN23" s="167"/>
      <c r="RHO23" s="167"/>
      <c r="RHP23" s="167"/>
      <c r="RHQ23" s="167"/>
      <c r="RHR23" s="167"/>
      <c r="RHS23" s="167"/>
      <c r="RHT23" s="167"/>
      <c r="RHU23" s="167"/>
      <c r="RHV23" s="167"/>
      <c r="RHW23" s="167"/>
      <c r="RHX23" s="167"/>
      <c r="RHY23" s="167"/>
      <c r="RHZ23" s="167"/>
      <c r="RIA23" s="167"/>
      <c r="RIB23" s="167"/>
      <c r="RIC23" s="167"/>
      <c r="RID23" s="167"/>
      <c r="RIE23" s="167"/>
      <c r="RIF23" s="167"/>
      <c r="RIG23" s="167"/>
      <c r="RIH23" s="167"/>
      <c r="RII23" s="167"/>
      <c r="RIJ23" s="167"/>
      <c r="RIK23" s="167"/>
      <c r="RIL23" s="167"/>
      <c r="RIM23" s="167"/>
      <c r="RIN23" s="167"/>
      <c r="RIO23" s="167"/>
      <c r="RIP23" s="167"/>
      <c r="RIQ23" s="167"/>
      <c r="RIR23" s="167"/>
      <c r="RIS23" s="167"/>
      <c r="RIT23" s="167"/>
      <c r="RIU23" s="167"/>
      <c r="RIV23" s="167"/>
      <c r="RIW23" s="167"/>
      <c r="RIX23" s="167"/>
      <c r="RIY23" s="167"/>
      <c r="RIZ23" s="167"/>
      <c r="RJA23" s="167"/>
      <c r="RJB23" s="167"/>
      <c r="RJC23" s="167"/>
      <c r="RJD23" s="167"/>
      <c r="RJE23" s="167"/>
      <c r="RJF23" s="167"/>
      <c r="RJG23" s="167"/>
      <c r="RJH23" s="167"/>
      <c r="RJI23" s="167"/>
      <c r="RJJ23" s="167"/>
      <c r="RJK23" s="167"/>
      <c r="RJL23" s="167"/>
      <c r="RJM23" s="167"/>
      <c r="RJN23" s="167"/>
      <c r="RJO23" s="167"/>
      <c r="RJP23" s="167"/>
      <c r="RJQ23" s="167"/>
      <c r="RJR23" s="167"/>
      <c r="RJS23" s="167"/>
      <c r="RJT23" s="167"/>
      <c r="RJU23" s="167"/>
      <c r="RJV23" s="167"/>
      <c r="RJW23" s="167"/>
      <c r="RJX23" s="167"/>
      <c r="RJY23" s="167"/>
      <c r="RJZ23" s="167"/>
      <c r="RKA23" s="167"/>
      <c r="RKB23" s="167"/>
      <c r="RKC23" s="167"/>
      <c r="RKD23" s="167"/>
      <c r="RKE23" s="167"/>
      <c r="RKF23" s="167"/>
      <c r="RKG23" s="167"/>
      <c r="RKH23" s="167"/>
      <c r="RKI23" s="167"/>
      <c r="RKJ23" s="167"/>
      <c r="RKK23" s="167"/>
      <c r="RKL23" s="167"/>
      <c r="RKM23" s="167"/>
      <c r="RKN23" s="167"/>
      <c r="RKO23" s="167"/>
      <c r="RKP23" s="167"/>
      <c r="RKQ23" s="167"/>
      <c r="RKR23" s="167"/>
      <c r="RKS23" s="167"/>
      <c r="RKT23" s="167"/>
      <c r="RKU23" s="167"/>
      <c r="RKV23" s="167"/>
      <c r="RKW23" s="167"/>
      <c r="RKX23" s="167"/>
      <c r="RKY23" s="167"/>
      <c r="RKZ23" s="167"/>
      <c r="RLA23" s="167"/>
      <c r="RLB23" s="167"/>
      <c r="RLC23" s="167"/>
      <c r="RLD23" s="167"/>
      <c r="RLE23" s="167"/>
      <c r="RLF23" s="167"/>
      <c r="RLG23" s="167"/>
      <c r="RLH23" s="167"/>
      <c r="RLI23" s="167"/>
      <c r="RLJ23" s="167"/>
      <c r="RLK23" s="167"/>
      <c r="RLL23" s="167"/>
      <c r="RLM23" s="167"/>
      <c r="RLN23" s="167"/>
      <c r="RLO23" s="167"/>
      <c r="RLP23" s="167"/>
      <c r="RLQ23" s="167"/>
      <c r="RLR23" s="167"/>
      <c r="RLS23" s="167"/>
      <c r="RLT23" s="167"/>
      <c r="RLU23" s="167"/>
      <c r="RLV23" s="167"/>
      <c r="RLW23" s="167"/>
      <c r="RLX23" s="167"/>
      <c r="RLY23" s="167"/>
      <c r="RLZ23" s="167"/>
      <c r="RMA23" s="167"/>
      <c r="RMB23" s="167"/>
      <c r="RMC23" s="167"/>
      <c r="RMD23" s="167"/>
      <c r="RME23" s="167"/>
      <c r="RMF23" s="167"/>
      <c r="RMG23" s="167"/>
      <c r="RMH23" s="167"/>
      <c r="RMI23" s="167"/>
      <c r="RMJ23" s="167"/>
      <c r="RMK23" s="167"/>
      <c r="RML23" s="167"/>
      <c r="RMM23" s="167"/>
      <c r="RMN23" s="167"/>
      <c r="RMO23" s="167"/>
      <c r="RMP23" s="167"/>
      <c r="RMQ23" s="167"/>
      <c r="RMR23" s="167"/>
      <c r="RMS23" s="167"/>
      <c r="RMT23" s="167"/>
      <c r="RMU23" s="167"/>
      <c r="RMV23" s="167"/>
      <c r="RMW23" s="167"/>
      <c r="RMX23" s="167"/>
      <c r="RMY23" s="167"/>
      <c r="RMZ23" s="167"/>
      <c r="RNA23" s="167"/>
      <c r="RNB23" s="167"/>
      <c r="RNC23" s="167"/>
      <c r="RND23" s="167"/>
      <c r="RNE23" s="167"/>
      <c r="RNF23" s="167"/>
      <c r="RNG23" s="167"/>
      <c r="RNH23" s="167"/>
      <c r="RNI23" s="167"/>
      <c r="RNJ23" s="167"/>
      <c r="RNK23" s="167"/>
      <c r="RNL23" s="167"/>
      <c r="RNM23" s="167"/>
      <c r="RNN23" s="167"/>
      <c r="RNO23" s="167"/>
      <c r="RNP23" s="167"/>
      <c r="RNQ23" s="167"/>
      <c r="RNR23" s="167"/>
      <c r="RNS23" s="167"/>
      <c r="RNT23" s="167"/>
      <c r="RNU23" s="167"/>
      <c r="RNV23" s="167"/>
      <c r="RNW23" s="167"/>
      <c r="RNX23" s="167"/>
      <c r="RNY23" s="167"/>
      <c r="RNZ23" s="167"/>
      <c r="ROA23" s="167"/>
      <c r="ROB23" s="167"/>
      <c r="ROC23" s="167"/>
      <c r="ROD23" s="167"/>
      <c r="ROE23" s="167"/>
      <c r="ROF23" s="167"/>
      <c r="ROG23" s="167"/>
      <c r="ROH23" s="167"/>
      <c r="ROI23" s="167"/>
      <c r="ROJ23" s="167"/>
      <c r="ROK23" s="167"/>
      <c r="ROL23" s="167"/>
      <c r="ROM23" s="167"/>
      <c r="RON23" s="167"/>
      <c r="ROO23" s="167"/>
      <c r="ROP23" s="167"/>
      <c r="ROQ23" s="167"/>
      <c r="ROR23" s="167"/>
      <c r="ROS23" s="167"/>
      <c r="ROT23" s="167"/>
      <c r="ROU23" s="167"/>
      <c r="ROV23" s="167"/>
      <c r="ROW23" s="167"/>
      <c r="ROX23" s="167"/>
      <c r="ROY23" s="167"/>
      <c r="ROZ23" s="167"/>
      <c r="RPA23" s="167"/>
      <c r="RPB23" s="167"/>
      <c r="RPC23" s="167"/>
      <c r="RPD23" s="167"/>
      <c r="RPE23" s="167"/>
      <c r="RPF23" s="167"/>
      <c r="RPG23" s="167"/>
      <c r="RPH23" s="167"/>
      <c r="RPI23" s="167"/>
      <c r="RPJ23" s="167"/>
      <c r="RPK23" s="167"/>
      <c r="RPL23" s="167"/>
      <c r="RPM23" s="167"/>
      <c r="RPN23" s="167"/>
      <c r="RPO23" s="167"/>
      <c r="RPP23" s="167"/>
      <c r="RPQ23" s="167"/>
      <c r="RPR23" s="167"/>
      <c r="RPS23" s="167"/>
      <c r="RPT23" s="167"/>
      <c r="RPU23" s="167"/>
      <c r="RPV23" s="167"/>
      <c r="RPW23" s="167"/>
      <c r="RPX23" s="167"/>
      <c r="RPY23" s="167"/>
      <c r="RPZ23" s="167"/>
      <c r="RQA23" s="167"/>
      <c r="RQB23" s="167"/>
      <c r="RQC23" s="167"/>
      <c r="RQD23" s="167"/>
      <c r="RQE23" s="167"/>
      <c r="RQF23" s="167"/>
      <c r="RQG23" s="167"/>
      <c r="RQH23" s="167"/>
      <c r="RQI23" s="167"/>
      <c r="RQJ23" s="167"/>
      <c r="RQK23" s="167"/>
      <c r="RQL23" s="167"/>
      <c r="RQM23" s="167"/>
      <c r="RQN23" s="167"/>
      <c r="RQO23" s="167"/>
      <c r="RQP23" s="167"/>
      <c r="RQQ23" s="167"/>
      <c r="RQR23" s="167"/>
      <c r="RQS23" s="167"/>
      <c r="RQT23" s="167"/>
      <c r="RQU23" s="167"/>
      <c r="RQV23" s="167"/>
      <c r="RQW23" s="167"/>
      <c r="RQX23" s="167"/>
      <c r="RQY23" s="167"/>
      <c r="RQZ23" s="167"/>
      <c r="RRA23" s="167"/>
      <c r="RRB23" s="167"/>
      <c r="RRC23" s="167"/>
      <c r="RRD23" s="167"/>
      <c r="RRE23" s="167"/>
      <c r="RRF23" s="167"/>
      <c r="RRG23" s="167"/>
      <c r="RRH23" s="167"/>
      <c r="RRI23" s="167"/>
      <c r="RRJ23" s="167"/>
      <c r="RRK23" s="167"/>
      <c r="RRL23" s="167"/>
      <c r="RRM23" s="167"/>
      <c r="RRN23" s="167"/>
      <c r="RRO23" s="167"/>
      <c r="RRP23" s="167"/>
      <c r="RRQ23" s="167"/>
      <c r="RRR23" s="167"/>
      <c r="RRS23" s="167"/>
      <c r="RRT23" s="167"/>
      <c r="RRU23" s="167"/>
      <c r="RRV23" s="167"/>
      <c r="RRW23" s="167"/>
      <c r="RRX23" s="167"/>
      <c r="RRY23" s="167"/>
      <c r="RRZ23" s="167"/>
      <c r="RSA23" s="167"/>
      <c r="RSB23" s="167"/>
      <c r="RSC23" s="167"/>
      <c r="RSD23" s="167"/>
      <c r="RSE23" s="167"/>
      <c r="RSF23" s="167"/>
      <c r="RSG23" s="167"/>
      <c r="RSH23" s="167"/>
      <c r="RSI23" s="167"/>
      <c r="RSJ23" s="167"/>
      <c r="RSK23" s="167"/>
      <c r="RSL23" s="167"/>
      <c r="RSM23" s="167"/>
      <c r="RSN23" s="167"/>
      <c r="RSO23" s="167"/>
      <c r="RSP23" s="167"/>
      <c r="RSQ23" s="167"/>
      <c r="RSR23" s="167"/>
      <c r="RSS23" s="167"/>
      <c r="RST23" s="167"/>
      <c r="RSU23" s="167"/>
      <c r="RSV23" s="167"/>
      <c r="RSW23" s="167"/>
      <c r="RSX23" s="167"/>
      <c r="RSY23" s="167"/>
      <c r="RSZ23" s="167"/>
      <c r="RTA23" s="167"/>
      <c r="RTB23" s="167"/>
      <c r="RTC23" s="167"/>
      <c r="RTD23" s="167"/>
      <c r="RTE23" s="167"/>
      <c r="RTF23" s="167"/>
      <c r="RTG23" s="167"/>
      <c r="RTH23" s="167"/>
      <c r="RTI23" s="167"/>
      <c r="RTJ23" s="167"/>
      <c r="RTK23" s="167"/>
      <c r="RTL23" s="167"/>
      <c r="RTM23" s="167"/>
      <c r="RTN23" s="167"/>
      <c r="RTO23" s="167"/>
      <c r="RTP23" s="167"/>
      <c r="RTQ23" s="167"/>
      <c r="RTR23" s="167"/>
      <c r="RTS23" s="167"/>
      <c r="RTT23" s="167"/>
      <c r="RTU23" s="167"/>
      <c r="RTV23" s="167"/>
      <c r="RTW23" s="167"/>
      <c r="RTX23" s="167"/>
      <c r="RTY23" s="167"/>
      <c r="RTZ23" s="167"/>
      <c r="RUA23" s="167"/>
      <c r="RUB23" s="167"/>
      <c r="RUC23" s="167"/>
      <c r="RUD23" s="167"/>
      <c r="RUE23" s="167"/>
      <c r="RUF23" s="167"/>
      <c r="RUG23" s="167"/>
      <c r="RUH23" s="167"/>
      <c r="RUI23" s="167"/>
      <c r="RUJ23" s="167"/>
      <c r="RUK23" s="167"/>
      <c r="RUL23" s="167"/>
      <c r="RUM23" s="167"/>
      <c r="RUN23" s="167"/>
      <c r="RUO23" s="167"/>
      <c r="RUP23" s="167"/>
      <c r="RUQ23" s="167"/>
      <c r="RUR23" s="167"/>
      <c r="RUS23" s="167"/>
      <c r="RUT23" s="167"/>
      <c r="RUU23" s="167"/>
      <c r="RUV23" s="167"/>
      <c r="RUW23" s="167"/>
      <c r="RUX23" s="167"/>
      <c r="RUY23" s="167"/>
      <c r="RUZ23" s="167"/>
      <c r="RVA23" s="167"/>
      <c r="RVB23" s="167"/>
      <c r="RVC23" s="167"/>
      <c r="RVD23" s="167"/>
      <c r="RVE23" s="167"/>
      <c r="RVF23" s="167"/>
      <c r="RVG23" s="167"/>
      <c r="RVH23" s="167"/>
      <c r="RVI23" s="167"/>
      <c r="RVJ23" s="167"/>
      <c r="RVK23" s="167"/>
      <c r="RVL23" s="167"/>
      <c r="RVM23" s="167"/>
      <c r="RVN23" s="167"/>
      <c r="RVO23" s="167"/>
      <c r="RVP23" s="167"/>
      <c r="RVQ23" s="167"/>
      <c r="RVR23" s="167"/>
      <c r="RVS23" s="167"/>
      <c r="RVT23" s="167"/>
      <c r="RVU23" s="167"/>
      <c r="RVV23" s="167"/>
      <c r="RVW23" s="167"/>
      <c r="RVX23" s="167"/>
      <c r="RVY23" s="167"/>
      <c r="RVZ23" s="167"/>
      <c r="RWA23" s="167"/>
      <c r="RWB23" s="167"/>
      <c r="RWC23" s="167"/>
      <c r="RWD23" s="167"/>
      <c r="RWE23" s="167"/>
      <c r="RWF23" s="167"/>
      <c r="RWG23" s="167"/>
      <c r="RWH23" s="167"/>
      <c r="RWI23" s="167"/>
      <c r="RWJ23" s="167"/>
      <c r="RWK23" s="167"/>
      <c r="RWL23" s="167"/>
      <c r="RWM23" s="167"/>
      <c r="RWN23" s="167"/>
      <c r="RWO23" s="167"/>
      <c r="RWP23" s="167"/>
      <c r="RWQ23" s="167"/>
      <c r="RWR23" s="167"/>
      <c r="RWS23" s="167"/>
      <c r="RWT23" s="167"/>
      <c r="RWU23" s="167"/>
      <c r="RWV23" s="167"/>
      <c r="RWW23" s="167"/>
      <c r="RWX23" s="167"/>
      <c r="RWY23" s="167"/>
      <c r="RWZ23" s="167"/>
      <c r="RXA23" s="167"/>
      <c r="RXB23" s="167"/>
      <c r="RXC23" s="167"/>
      <c r="RXD23" s="167"/>
      <c r="RXE23" s="167"/>
      <c r="RXF23" s="167"/>
      <c r="RXG23" s="167"/>
      <c r="RXH23" s="167"/>
      <c r="RXI23" s="167"/>
      <c r="RXJ23" s="167"/>
      <c r="RXK23" s="167"/>
      <c r="RXL23" s="167"/>
      <c r="RXM23" s="167"/>
      <c r="RXN23" s="167"/>
      <c r="RXO23" s="167"/>
      <c r="RXP23" s="167"/>
      <c r="RXQ23" s="167"/>
      <c r="RXR23" s="167"/>
      <c r="RXS23" s="167"/>
      <c r="RXT23" s="167"/>
      <c r="RXU23" s="167"/>
      <c r="RXV23" s="167"/>
      <c r="RXW23" s="167"/>
      <c r="RXX23" s="167"/>
      <c r="RXY23" s="167"/>
      <c r="RXZ23" s="167"/>
      <c r="RYA23" s="167"/>
      <c r="RYB23" s="167"/>
      <c r="RYC23" s="167"/>
      <c r="RYD23" s="167"/>
      <c r="RYE23" s="167"/>
      <c r="RYF23" s="167"/>
      <c r="RYG23" s="167"/>
      <c r="RYH23" s="167"/>
      <c r="RYI23" s="167"/>
      <c r="RYJ23" s="167"/>
      <c r="RYK23" s="167"/>
      <c r="RYL23" s="167"/>
      <c r="RYM23" s="167"/>
      <c r="RYN23" s="167"/>
      <c r="RYO23" s="167"/>
      <c r="RYP23" s="167"/>
      <c r="RYQ23" s="167"/>
      <c r="RYR23" s="167"/>
      <c r="RYS23" s="167"/>
      <c r="RYT23" s="167"/>
      <c r="RYU23" s="167"/>
      <c r="RYV23" s="167"/>
      <c r="RYW23" s="167"/>
      <c r="RYX23" s="167"/>
      <c r="RYY23" s="167"/>
      <c r="RYZ23" s="167"/>
      <c r="RZA23" s="167"/>
      <c r="RZB23" s="167"/>
      <c r="RZC23" s="167"/>
      <c r="RZD23" s="167"/>
      <c r="RZE23" s="167"/>
      <c r="RZF23" s="167"/>
      <c r="RZG23" s="167"/>
      <c r="RZH23" s="167"/>
      <c r="RZI23" s="167"/>
      <c r="RZJ23" s="167"/>
      <c r="RZK23" s="167"/>
      <c r="RZL23" s="167"/>
      <c r="RZM23" s="167"/>
      <c r="RZN23" s="167"/>
      <c r="RZO23" s="167"/>
      <c r="RZP23" s="167"/>
      <c r="RZQ23" s="167"/>
      <c r="RZR23" s="167"/>
      <c r="RZS23" s="167"/>
      <c r="RZT23" s="167"/>
      <c r="RZU23" s="167"/>
      <c r="RZV23" s="167"/>
      <c r="RZW23" s="167"/>
      <c r="RZX23" s="167"/>
      <c r="RZY23" s="167"/>
      <c r="RZZ23" s="167"/>
      <c r="SAA23" s="167"/>
      <c r="SAB23" s="167"/>
      <c r="SAC23" s="167"/>
      <c r="SAD23" s="167"/>
      <c r="SAE23" s="167"/>
      <c r="SAF23" s="167"/>
      <c r="SAG23" s="167"/>
      <c r="SAH23" s="167"/>
      <c r="SAI23" s="167"/>
      <c r="SAJ23" s="167"/>
      <c r="SAK23" s="167"/>
      <c r="SAL23" s="167"/>
      <c r="SAM23" s="167"/>
      <c r="SAN23" s="167"/>
      <c r="SAO23" s="167"/>
      <c r="SAP23" s="167"/>
      <c r="SAQ23" s="167"/>
      <c r="SAR23" s="167"/>
      <c r="SAS23" s="167"/>
      <c r="SAT23" s="167"/>
      <c r="SAU23" s="167"/>
      <c r="SAV23" s="167"/>
      <c r="SAW23" s="167"/>
      <c r="SAX23" s="167"/>
      <c r="SAY23" s="167"/>
      <c r="SAZ23" s="167"/>
      <c r="SBA23" s="167"/>
      <c r="SBB23" s="167"/>
      <c r="SBC23" s="167"/>
      <c r="SBD23" s="167"/>
      <c r="SBE23" s="167"/>
      <c r="SBF23" s="167"/>
      <c r="SBG23" s="167"/>
      <c r="SBH23" s="167"/>
      <c r="SBI23" s="167"/>
      <c r="SBJ23" s="167"/>
      <c r="SBK23" s="167"/>
      <c r="SBL23" s="167"/>
      <c r="SBM23" s="167"/>
      <c r="SBN23" s="167"/>
      <c r="SBO23" s="167"/>
      <c r="SBP23" s="167"/>
      <c r="SBQ23" s="167"/>
      <c r="SBR23" s="167"/>
      <c r="SBS23" s="167"/>
      <c r="SBT23" s="167"/>
      <c r="SBU23" s="167"/>
      <c r="SBV23" s="167"/>
      <c r="SBW23" s="167"/>
      <c r="SBX23" s="167"/>
      <c r="SBY23" s="167"/>
      <c r="SBZ23" s="167"/>
      <c r="SCA23" s="167"/>
      <c r="SCB23" s="167"/>
      <c r="SCC23" s="167"/>
      <c r="SCD23" s="167"/>
      <c r="SCE23" s="167"/>
      <c r="SCF23" s="167"/>
      <c r="SCG23" s="167"/>
      <c r="SCH23" s="167"/>
      <c r="SCI23" s="167"/>
      <c r="SCJ23" s="167"/>
      <c r="SCK23" s="167"/>
      <c r="SCL23" s="167"/>
      <c r="SCM23" s="167"/>
      <c r="SCN23" s="167"/>
      <c r="SCO23" s="167"/>
      <c r="SCP23" s="167"/>
      <c r="SCQ23" s="167"/>
      <c r="SCR23" s="167"/>
      <c r="SCS23" s="167"/>
      <c r="SCT23" s="167"/>
      <c r="SCU23" s="167"/>
      <c r="SCV23" s="167"/>
      <c r="SCW23" s="167"/>
      <c r="SCX23" s="167"/>
      <c r="SCY23" s="167"/>
      <c r="SCZ23" s="167"/>
      <c r="SDA23" s="167"/>
      <c r="SDB23" s="167"/>
      <c r="SDC23" s="167"/>
      <c r="SDD23" s="167"/>
      <c r="SDE23" s="167"/>
      <c r="SDF23" s="167"/>
      <c r="SDG23" s="167"/>
      <c r="SDH23" s="167"/>
      <c r="SDI23" s="167"/>
      <c r="SDJ23" s="167"/>
      <c r="SDK23" s="167"/>
      <c r="SDL23" s="167"/>
      <c r="SDM23" s="167"/>
      <c r="SDN23" s="167"/>
      <c r="SDO23" s="167"/>
      <c r="SDP23" s="167"/>
      <c r="SDQ23" s="167"/>
      <c r="SDR23" s="167"/>
      <c r="SDS23" s="167"/>
      <c r="SDT23" s="167"/>
      <c r="SDU23" s="167"/>
      <c r="SDV23" s="167"/>
      <c r="SDW23" s="167"/>
      <c r="SDX23" s="167"/>
      <c r="SDY23" s="167"/>
      <c r="SDZ23" s="167"/>
      <c r="SEA23" s="167"/>
      <c r="SEB23" s="167"/>
      <c r="SEC23" s="167"/>
      <c r="SED23" s="167"/>
      <c r="SEE23" s="167"/>
      <c r="SEF23" s="167"/>
      <c r="SEG23" s="167"/>
      <c r="SEH23" s="167"/>
      <c r="SEI23" s="167"/>
      <c r="SEJ23" s="167"/>
      <c r="SEK23" s="167"/>
      <c r="SEL23" s="167"/>
      <c r="SEM23" s="167"/>
      <c r="SEN23" s="167"/>
      <c r="SEO23" s="167"/>
      <c r="SEP23" s="167"/>
      <c r="SEQ23" s="167"/>
      <c r="SER23" s="167"/>
      <c r="SES23" s="167"/>
      <c r="SET23" s="167"/>
      <c r="SEU23" s="167"/>
      <c r="SEV23" s="167"/>
      <c r="SEW23" s="167"/>
      <c r="SEX23" s="167"/>
      <c r="SEY23" s="167"/>
      <c r="SEZ23" s="167"/>
      <c r="SFA23" s="167"/>
      <c r="SFB23" s="167"/>
      <c r="SFC23" s="167"/>
      <c r="SFD23" s="167"/>
      <c r="SFE23" s="167"/>
      <c r="SFF23" s="167"/>
      <c r="SFG23" s="167"/>
      <c r="SFH23" s="167"/>
      <c r="SFI23" s="167"/>
      <c r="SFJ23" s="167"/>
      <c r="SFK23" s="167"/>
      <c r="SFL23" s="167"/>
      <c r="SFM23" s="167"/>
      <c r="SFN23" s="167"/>
      <c r="SFO23" s="167"/>
      <c r="SFP23" s="167"/>
      <c r="SFQ23" s="167"/>
      <c r="SFR23" s="167"/>
      <c r="SFS23" s="167"/>
      <c r="SFT23" s="167"/>
      <c r="SFU23" s="167"/>
      <c r="SFV23" s="167"/>
      <c r="SFW23" s="167"/>
      <c r="SFX23" s="167"/>
      <c r="SFY23" s="167"/>
      <c r="SFZ23" s="167"/>
      <c r="SGA23" s="167"/>
      <c r="SGB23" s="167"/>
      <c r="SGC23" s="167"/>
      <c r="SGD23" s="167"/>
      <c r="SGE23" s="167"/>
      <c r="SGF23" s="167"/>
      <c r="SGG23" s="167"/>
      <c r="SGH23" s="167"/>
      <c r="SGI23" s="167"/>
      <c r="SGJ23" s="167"/>
      <c r="SGK23" s="167"/>
      <c r="SGL23" s="167"/>
      <c r="SGM23" s="167"/>
      <c r="SGN23" s="167"/>
      <c r="SGO23" s="167"/>
      <c r="SGP23" s="167"/>
      <c r="SGQ23" s="167"/>
      <c r="SGR23" s="167"/>
      <c r="SGS23" s="167"/>
      <c r="SGT23" s="167"/>
      <c r="SGU23" s="167"/>
      <c r="SGV23" s="167"/>
      <c r="SGW23" s="167"/>
      <c r="SGX23" s="167"/>
      <c r="SGY23" s="167"/>
      <c r="SGZ23" s="167"/>
      <c r="SHA23" s="167"/>
      <c r="SHB23" s="167"/>
      <c r="SHC23" s="167"/>
      <c r="SHD23" s="167"/>
      <c r="SHE23" s="167"/>
      <c r="SHF23" s="167"/>
      <c r="SHG23" s="167"/>
      <c r="SHH23" s="167"/>
      <c r="SHI23" s="167"/>
      <c r="SHJ23" s="167"/>
      <c r="SHK23" s="167"/>
      <c r="SHL23" s="167"/>
      <c r="SHM23" s="167"/>
      <c r="SHN23" s="167"/>
      <c r="SHO23" s="167"/>
      <c r="SHP23" s="167"/>
      <c r="SHQ23" s="167"/>
      <c r="SHR23" s="167"/>
      <c r="SHS23" s="167"/>
      <c r="SHT23" s="167"/>
      <c r="SHU23" s="167"/>
      <c r="SHV23" s="167"/>
      <c r="SHW23" s="167"/>
      <c r="SHX23" s="167"/>
      <c r="SHY23" s="167"/>
      <c r="SHZ23" s="167"/>
      <c r="SIA23" s="167"/>
      <c r="SIB23" s="167"/>
      <c r="SIC23" s="167"/>
      <c r="SID23" s="167"/>
      <c r="SIE23" s="167"/>
      <c r="SIF23" s="167"/>
      <c r="SIG23" s="167"/>
      <c r="SIH23" s="167"/>
      <c r="SII23" s="167"/>
      <c r="SIJ23" s="167"/>
      <c r="SIK23" s="167"/>
      <c r="SIL23" s="167"/>
      <c r="SIM23" s="167"/>
      <c r="SIN23" s="167"/>
      <c r="SIO23" s="167"/>
      <c r="SIP23" s="167"/>
      <c r="SIQ23" s="167"/>
      <c r="SIR23" s="167"/>
      <c r="SIS23" s="167"/>
      <c r="SIT23" s="167"/>
      <c r="SIU23" s="167"/>
      <c r="SIV23" s="167"/>
      <c r="SIW23" s="167"/>
      <c r="SIX23" s="167"/>
      <c r="SIY23" s="167"/>
      <c r="SIZ23" s="167"/>
      <c r="SJA23" s="167"/>
      <c r="SJB23" s="167"/>
      <c r="SJC23" s="167"/>
      <c r="SJD23" s="167"/>
      <c r="SJE23" s="167"/>
      <c r="SJF23" s="167"/>
      <c r="SJG23" s="167"/>
      <c r="SJH23" s="167"/>
      <c r="SJI23" s="167"/>
      <c r="SJJ23" s="167"/>
      <c r="SJK23" s="167"/>
      <c r="SJL23" s="167"/>
      <c r="SJM23" s="167"/>
      <c r="SJN23" s="167"/>
      <c r="SJO23" s="167"/>
      <c r="SJP23" s="167"/>
      <c r="SJQ23" s="167"/>
      <c r="SJR23" s="167"/>
      <c r="SJS23" s="167"/>
      <c r="SJT23" s="167"/>
      <c r="SJU23" s="167"/>
      <c r="SJV23" s="167"/>
      <c r="SJW23" s="167"/>
      <c r="SJX23" s="167"/>
      <c r="SJY23" s="167"/>
      <c r="SJZ23" s="167"/>
      <c r="SKA23" s="167"/>
      <c r="SKB23" s="167"/>
      <c r="SKC23" s="167"/>
      <c r="SKD23" s="167"/>
      <c r="SKE23" s="167"/>
      <c r="SKF23" s="167"/>
      <c r="SKG23" s="167"/>
      <c r="SKH23" s="167"/>
      <c r="SKI23" s="167"/>
      <c r="SKJ23" s="167"/>
      <c r="SKK23" s="167"/>
      <c r="SKL23" s="167"/>
      <c r="SKM23" s="167"/>
      <c r="SKN23" s="167"/>
      <c r="SKO23" s="167"/>
      <c r="SKP23" s="167"/>
      <c r="SKQ23" s="167"/>
      <c r="SKR23" s="167"/>
      <c r="SKS23" s="167"/>
      <c r="SKT23" s="167"/>
      <c r="SKU23" s="167"/>
      <c r="SKV23" s="167"/>
      <c r="SKW23" s="167"/>
      <c r="SKX23" s="167"/>
      <c r="SKY23" s="167"/>
      <c r="SKZ23" s="167"/>
      <c r="SLA23" s="167"/>
      <c r="SLB23" s="167"/>
      <c r="SLC23" s="167"/>
      <c r="SLD23" s="167"/>
      <c r="SLE23" s="167"/>
      <c r="SLF23" s="167"/>
      <c r="SLG23" s="167"/>
      <c r="SLH23" s="167"/>
      <c r="SLI23" s="167"/>
      <c r="SLJ23" s="167"/>
      <c r="SLK23" s="167"/>
      <c r="SLL23" s="167"/>
      <c r="SLM23" s="167"/>
      <c r="SLN23" s="167"/>
      <c r="SLO23" s="167"/>
      <c r="SLP23" s="167"/>
      <c r="SLQ23" s="167"/>
      <c r="SLR23" s="167"/>
      <c r="SLS23" s="167"/>
      <c r="SLT23" s="167"/>
      <c r="SLU23" s="167"/>
      <c r="SLV23" s="167"/>
      <c r="SLW23" s="167"/>
      <c r="SLX23" s="167"/>
      <c r="SLY23" s="167"/>
      <c r="SLZ23" s="167"/>
      <c r="SMA23" s="167"/>
      <c r="SMB23" s="167"/>
      <c r="SMC23" s="167"/>
      <c r="SMD23" s="167"/>
      <c r="SME23" s="167"/>
      <c r="SMF23" s="167"/>
      <c r="SMG23" s="167"/>
      <c r="SMH23" s="167"/>
      <c r="SMI23" s="167"/>
      <c r="SMJ23" s="167"/>
      <c r="SMK23" s="167"/>
      <c r="SML23" s="167"/>
      <c r="SMM23" s="167"/>
      <c r="SMN23" s="167"/>
      <c r="SMO23" s="167"/>
      <c r="SMP23" s="167"/>
      <c r="SMQ23" s="167"/>
      <c r="SMR23" s="167"/>
      <c r="SMS23" s="167"/>
      <c r="SMT23" s="167"/>
      <c r="SMU23" s="167"/>
      <c r="SMV23" s="167"/>
      <c r="SMW23" s="167"/>
      <c r="SMX23" s="167"/>
      <c r="SMY23" s="167"/>
      <c r="SMZ23" s="167"/>
      <c r="SNA23" s="167"/>
      <c r="SNB23" s="167"/>
      <c r="SNC23" s="167"/>
      <c r="SND23" s="167"/>
      <c r="SNE23" s="167"/>
      <c r="SNF23" s="167"/>
      <c r="SNG23" s="167"/>
      <c r="SNH23" s="167"/>
      <c r="SNI23" s="167"/>
      <c r="SNJ23" s="167"/>
      <c r="SNK23" s="167"/>
      <c r="SNL23" s="167"/>
      <c r="SNM23" s="167"/>
      <c r="SNN23" s="167"/>
      <c r="SNO23" s="167"/>
      <c r="SNP23" s="167"/>
      <c r="SNQ23" s="167"/>
      <c r="SNR23" s="167"/>
      <c r="SNS23" s="167"/>
      <c r="SNT23" s="167"/>
      <c r="SNU23" s="167"/>
      <c r="SNV23" s="167"/>
      <c r="SNW23" s="167"/>
      <c r="SNX23" s="167"/>
      <c r="SNY23" s="167"/>
      <c r="SNZ23" s="167"/>
      <c r="SOA23" s="167"/>
      <c r="SOB23" s="167"/>
      <c r="SOC23" s="167"/>
      <c r="SOD23" s="167"/>
      <c r="SOE23" s="167"/>
      <c r="SOF23" s="167"/>
      <c r="SOG23" s="167"/>
      <c r="SOH23" s="167"/>
      <c r="SOI23" s="167"/>
      <c r="SOJ23" s="167"/>
      <c r="SOK23" s="167"/>
      <c r="SOL23" s="167"/>
      <c r="SOM23" s="167"/>
      <c r="SON23" s="167"/>
      <c r="SOO23" s="167"/>
      <c r="SOP23" s="167"/>
      <c r="SOQ23" s="167"/>
      <c r="SOR23" s="167"/>
      <c r="SOS23" s="167"/>
      <c r="SOT23" s="167"/>
      <c r="SOU23" s="167"/>
      <c r="SOV23" s="167"/>
      <c r="SOW23" s="167"/>
      <c r="SOX23" s="167"/>
      <c r="SOY23" s="167"/>
      <c r="SOZ23" s="167"/>
      <c r="SPA23" s="167"/>
      <c r="SPB23" s="167"/>
      <c r="SPC23" s="167"/>
      <c r="SPD23" s="167"/>
      <c r="SPE23" s="167"/>
      <c r="SPF23" s="167"/>
      <c r="SPG23" s="167"/>
      <c r="SPH23" s="167"/>
      <c r="SPI23" s="167"/>
      <c r="SPJ23" s="167"/>
      <c r="SPK23" s="167"/>
      <c r="SPL23" s="167"/>
      <c r="SPM23" s="167"/>
      <c r="SPN23" s="167"/>
      <c r="SPO23" s="167"/>
      <c r="SPP23" s="167"/>
      <c r="SPQ23" s="167"/>
      <c r="SPR23" s="167"/>
      <c r="SPS23" s="167"/>
      <c r="SPT23" s="167"/>
      <c r="SPU23" s="167"/>
      <c r="SPV23" s="167"/>
      <c r="SPW23" s="167"/>
      <c r="SPX23" s="167"/>
      <c r="SPY23" s="167"/>
      <c r="SPZ23" s="167"/>
      <c r="SQA23" s="167"/>
      <c r="SQB23" s="167"/>
      <c r="SQC23" s="167"/>
      <c r="SQD23" s="167"/>
      <c r="SQE23" s="167"/>
      <c r="SQF23" s="167"/>
      <c r="SQG23" s="167"/>
      <c r="SQH23" s="167"/>
      <c r="SQI23" s="167"/>
      <c r="SQJ23" s="167"/>
      <c r="SQK23" s="167"/>
      <c r="SQL23" s="167"/>
      <c r="SQM23" s="167"/>
      <c r="SQN23" s="167"/>
      <c r="SQO23" s="167"/>
      <c r="SQP23" s="167"/>
      <c r="SQQ23" s="167"/>
      <c r="SQR23" s="167"/>
      <c r="SQS23" s="167"/>
      <c r="SQT23" s="167"/>
      <c r="SQU23" s="167"/>
      <c r="SQV23" s="167"/>
      <c r="SQW23" s="167"/>
      <c r="SQX23" s="167"/>
      <c r="SQY23" s="167"/>
      <c r="SQZ23" s="167"/>
      <c r="SRA23" s="167"/>
      <c r="SRB23" s="167"/>
      <c r="SRC23" s="167"/>
      <c r="SRD23" s="167"/>
      <c r="SRE23" s="167"/>
      <c r="SRF23" s="167"/>
      <c r="SRG23" s="167"/>
      <c r="SRH23" s="167"/>
      <c r="SRI23" s="167"/>
      <c r="SRJ23" s="167"/>
      <c r="SRK23" s="167"/>
      <c r="SRL23" s="167"/>
      <c r="SRM23" s="167"/>
      <c r="SRN23" s="167"/>
      <c r="SRO23" s="167"/>
      <c r="SRP23" s="167"/>
      <c r="SRQ23" s="167"/>
      <c r="SRR23" s="167"/>
      <c r="SRS23" s="167"/>
      <c r="SRT23" s="167"/>
      <c r="SRU23" s="167"/>
      <c r="SRV23" s="167"/>
      <c r="SRW23" s="167"/>
      <c r="SRX23" s="167"/>
      <c r="SRY23" s="167"/>
      <c r="SRZ23" s="167"/>
      <c r="SSA23" s="167"/>
      <c r="SSB23" s="167"/>
      <c r="SSC23" s="167"/>
      <c r="SSD23" s="167"/>
      <c r="SSE23" s="167"/>
      <c r="SSF23" s="167"/>
      <c r="SSG23" s="167"/>
      <c r="SSH23" s="167"/>
      <c r="SSI23" s="167"/>
      <c r="SSJ23" s="167"/>
      <c r="SSK23" s="167"/>
      <c r="SSL23" s="167"/>
      <c r="SSM23" s="167"/>
      <c r="SSN23" s="167"/>
      <c r="SSO23" s="167"/>
      <c r="SSP23" s="167"/>
      <c r="SSQ23" s="167"/>
      <c r="SSR23" s="167"/>
      <c r="SSS23" s="167"/>
      <c r="SST23" s="167"/>
      <c r="SSU23" s="167"/>
      <c r="SSV23" s="167"/>
      <c r="SSW23" s="167"/>
      <c r="SSX23" s="167"/>
      <c r="SSY23" s="167"/>
      <c r="SSZ23" s="167"/>
      <c r="STA23" s="167"/>
      <c r="STB23" s="167"/>
      <c r="STC23" s="167"/>
      <c r="STD23" s="167"/>
      <c r="STE23" s="167"/>
      <c r="STF23" s="167"/>
      <c r="STG23" s="167"/>
      <c r="STH23" s="167"/>
      <c r="STI23" s="167"/>
      <c r="STJ23" s="167"/>
      <c r="STK23" s="167"/>
      <c r="STL23" s="167"/>
      <c r="STM23" s="167"/>
      <c r="STN23" s="167"/>
      <c r="STO23" s="167"/>
      <c r="STP23" s="167"/>
      <c r="STQ23" s="167"/>
      <c r="STR23" s="167"/>
      <c r="STS23" s="167"/>
      <c r="STT23" s="167"/>
      <c r="STU23" s="167"/>
      <c r="STV23" s="167"/>
      <c r="STW23" s="167"/>
      <c r="STX23" s="167"/>
      <c r="STY23" s="167"/>
      <c r="STZ23" s="167"/>
      <c r="SUA23" s="167"/>
      <c r="SUB23" s="167"/>
      <c r="SUC23" s="167"/>
      <c r="SUD23" s="167"/>
      <c r="SUE23" s="167"/>
      <c r="SUF23" s="167"/>
      <c r="SUG23" s="167"/>
      <c r="SUH23" s="167"/>
      <c r="SUI23" s="167"/>
      <c r="SUJ23" s="167"/>
      <c r="SUK23" s="167"/>
      <c r="SUL23" s="167"/>
      <c r="SUM23" s="167"/>
      <c r="SUN23" s="167"/>
      <c r="SUO23" s="167"/>
      <c r="SUP23" s="167"/>
      <c r="SUQ23" s="167"/>
      <c r="SUR23" s="167"/>
      <c r="SUS23" s="167"/>
      <c r="SUT23" s="167"/>
      <c r="SUU23" s="167"/>
      <c r="SUV23" s="167"/>
      <c r="SUW23" s="167"/>
      <c r="SUX23" s="167"/>
      <c r="SUY23" s="167"/>
      <c r="SUZ23" s="167"/>
      <c r="SVA23" s="167"/>
      <c r="SVB23" s="167"/>
      <c r="SVC23" s="167"/>
      <c r="SVD23" s="167"/>
      <c r="SVE23" s="167"/>
      <c r="SVF23" s="167"/>
      <c r="SVG23" s="167"/>
      <c r="SVH23" s="167"/>
      <c r="SVI23" s="167"/>
      <c r="SVJ23" s="167"/>
      <c r="SVK23" s="167"/>
      <c r="SVL23" s="167"/>
      <c r="SVM23" s="167"/>
      <c r="SVN23" s="167"/>
      <c r="SVO23" s="167"/>
      <c r="SVP23" s="167"/>
      <c r="SVQ23" s="167"/>
      <c r="SVR23" s="167"/>
      <c r="SVS23" s="167"/>
      <c r="SVT23" s="167"/>
      <c r="SVU23" s="167"/>
      <c r="SVV23" s="167"/>
      <c r="SVW23" s="167"/>
      <c r="SVX23" s="167"/>
      <c r="SVY23" s="167"/>
      <c r="SVZ23" s="167"/>
      <c r="SWA23" s="167"/>
      <c r="SWB23" s="167"/>
      <c r="SWC23" s="167"/>
      <c r="SWD23" s="167"/>
      <c r="SWE23" s="167"/>
      <c r="SWF23" s="167"/>
      <c r="SWG23" s="167"/>
      <c r="SWH23" s="167"/>
      <c r="SWI23" s="167"/>
      <c r="SWJ23" s="167"/>
      <c r="SWK23" s="167"/>
      <c r="SWL23" s="167"/>
      <c r="SWM23" s="167"/>
      <c r="SWN23" s="167"/>
      <c r="SWO23" s="167"/>
      <c r="SWP23" s="167"/>
      <c r="SWQ23" s="167"/>
      <c r="SWR23" s="167"/>
      <c r="SWS23" s="167"/>
      <c r="SWT23" s="167"/>
      <c r="SWU23" s="167"/>
      <c r="SWV23" s="167"/>
      <c r="SWW23" s="167"/>
      <c r="SWX23" s="167"/>
      <c r="SWY23" s="167"/>
      <c r="SWZ23" s="167"/>
      <c r="SXA23" s="167"/>
      <c r="SXB23" s="167"/>
      <c r="SXC23" s="167"/>
      <c r="SXD23" s="167"/>
      <c r="SXE23" s="167"/>
      <c r="SXF23" s="167"/>
      <c r="SXG23" s="167"/>
      <c r="SXH23" s="167"/>
      <c r="SXI23" s="167"/>
      <c r="SXJ23" s="167"/>
      <c r="SXK23" s="167"/>
      <c r="SXL23" s="167"/>
      <c r="SXM23" s="167"/>
      <c r="SXN23" s="167"/>
      <c r="SXO23" s="167"/>
      <c r="SXP23" s="167"/>
      <c r="SXQ23" s="167"/>
      <c r="SXR23" s="167"/>
      <c r="SXS23" s="167"/>
      <c r="SXT23" s="167"/>
      <c r="SXU23" s="167"/>
      <c r="SXV23" s="167"/>
      <c r="SXW23" s="167"/>
      <c r="SXX23" s="167"/>
      <c r="SXY23" s="167"/>
      <c r="SXZ23" s="167"/>
      <c r="SYA23" s="167"/>
      <c r="SYB23" s="167"/>
      <c r="SYC23" s="167"/>
      <c r="SYD23" s="167"/>
      <c r="SYE23" s="167"/>
      <c r="SYF23" s="167"/>
      <c r="SYG23" s="167"/>
      <c r="SYH23" s="167"/>
      <c r="SYI23" s="167"/>
      <c r="SYJ23" s="167"/>
      <c r="SYK23" s="167"/>
      <c r="SYL23" s="167"/>
      <c r="SYM23" s="167"/>
      <c r="SYN23" s="167"/>
      <c r="SYO23" s="167"/>
      <c r="SYP23" s="167"/>
      <c r="SYQ23" s="167"/>
      <c r="SYR23" s="167"/>
      <c r="SYS23" s="167"/>
      <c r="SYT23" s="167"/>
      <c r="SYU23" s="167"/>
      <c r="SYV23" s="167"/>
      <c r="SYW23" s="167"/>
      <c r="SYX23" s="167"/>
      <c r="SYY23" s="167"/>
      <c r="SYZ23" s="167"/>
      <c r="SZA23" s="167"/>
      <c r="SZB23" s="167"/>
      <c r="SZC23" s="167"/>
      <c r="SZD23" s="167"/>
      <c r="SZE23" s="167"/>
      <c r="SZF23" s="167"/>
      <c r="SZG23" s="167"/>
      <c r="SZH23" s="167"/>
      <c r="SZI23" s="167"/>
      <c r="SZJ23" s="167"/>
      <c r="SZK23" s="167"/>
      <c r="SZL23" s="167"/>
      <c r="SZM23" s="167"/>
      <c r="SZN23" s="167"/>
      <c r="SZO23" s="167"/>
      <c r="SZP23" s="167"/>
      <c r="SZQ23" s="167"/>
      <c r="SZR23" s="167"/>
      <c r="SZS23" s="167"/>
      <c r="SZT23" s="167"/>
      <c r="SZU23" s="167"/>
      <c r="SZV23" s="167"/>
      <c r="SZW23" s="167"/>
      <c r="SZX23" s="167"/>
      <c r="SZY23" s="167"/>
      <c r="SZZ23" s="167"/>
      <c r="TAA23" s="167"/>
      <c r="TAB23" s="167"/>
      <c r="TAC23" s="167"/>
      <c r="TAD23" s="167"/>
      <c r="TAE23" s="167"/>
      <c r="TAF23" s="167"/>
      <c r="TAG23" s="167"/>
      <c r="TAH23" s="167"/>
      <c r="TAI23" s="167"/>
      <c r="TAJ23" s="167"/>
      <c r="TAK23" s="167"/>
      <c r="TAL23" s="167"/>
      <c r="TAM23" s="167"/>
      <c r="TAN23" s="167"/>
      <c r="TAO23" s="167"/>
      <c r="TAP23" s="167"/>
      <c r="TAQ23" s="167"/>
      <c r="TAR23" s="167"/>
      <c r="TAS23" s="167"/>
      <c r="TAT23" s="167"/>
      <c r="TAU23" s="167"/>
      <c r="TAV23" s="167"/>
      <c r="TAW23" s="167"/>
      <c r="TAX23" s="167"/>
      <c r="TAY23" s="167"/>
      <c r="TAZ23" s="167"/>
      <c r="TBA23" s="167"/>
      <c r="TBB23" s="167"/>
      <c r="TBC23" s="167"/>
      <c r="TBD23" s="167"/>
      <c r="TBE23" s="167"/>
      <c r="TBF23" s="167"/>
      <c r="TBG23" s="167"/>
      <c r="TBH23" s="167"/>
      <c r="TBI23" s="167"/>
      <c r="TBJ23" s="167"/>
      <c r="TBK23" s="167"/>
      <c r="TBL23" s="167"/>
      <c r="TBM23" s="167"/>
      <c r="TBN23" s="167"/>
      <c r="TBO23" s="167"/>
      <c r="TBP23" s="167"/>
      <c r="TBQ23" s="167"/>
      <c r="TBR23" s="167"/>
      <c r="TBS23" s="167"/>
      <c r="TBT23" s="167"/>
      <c r="TBU23" s="167"/>
      <c r="TBV23" s="167"/>
      <c r="TBW23" s="167"/>
      <c r="TBX23" s="167"/>
      <c r="TBY23" s="167"/>
      <c r="TBZ23" s="167"/>
      <c r="TCA23" s="167"/>
      <c r="TCB23" s="167"/>
      <c r="TCC23" s="167"/>
      <c r="TCD23" s="167"/>
      <c r="TCE23" s="167"/>
      <c r="TCF23" s="167"/>
      <c r="TCG23" s="167"/>
      <c r="TCH23" s="167"/>
      <c r="TCI23" s="167"/>
      <c r="TCJ23" s="167"/>
      <c r="TCK23" s="167"/>
      <c r="TCL23" s="167"/>
      <c r="TCM23" s="167"/>
      <c r="TCN23" s="167"/>
      <c r="TCO23" s="167"/>
      <c r="TCP23" s="167"/>
      <c r="TCQ23" s="167"/>
      <c r="TCR23" s="167"/>
      <c r="TCS23" s="167"/>
      <c r="TCT23" s="167"/>
      <c r="TCU23" s="167"/>
      <c r="TCV23" s="167"/>
      <c r="TCW23" s="167"/>
      <c r="TCX23" s="167"/>
      <c r="TCY23" s="167"/>
      <c r="TCZ23" s="167"/>
      <c r="TDA23" s="167"/>
      <c r="TDB23" s="167"/>
      <c r="TDC23" s="167"/>
      <c r="TDD23" s="167"/>
      <c r="TDE23" s="167"/>
      <c r="TDF23" s="167"/>
      <c r="TDG23" s="167"/>
      <c r="TDH23" s="167"/>
      <c r="TDI23" s="167"/>
      <c r="TDJ23" s="167"/>
      <c r="TDK23" s="167"/>
      <c r="TDL23" s="167"/>
      <c r="TDM23" s="167"/>
      <c r="TDN23" s="167"/>
      <c r="TDO23" s="167"/>
      <c r="TDP23" s="167"/>
      <c r="TDQ23" s="167"/>
      <c r="TDR23" s="167"/>
      <c r="TDS23" s="167"/>
      <c r="TDT23" s="167"/>
      <c r="TDU23" s="167"/>
      <c r="TDV23" s="167"/>
      <c r="TDW23" s="167"/>
      <c r="TDX23" s="167"/>
      <c r="TDY23" s="167"/>
      <c r="TDZ23" s="167"/>
      <c r="TEA23" s="167"/>
      <c r="TEB23" s="167"/>
      <c r="TEC23" s="167"/>
      <c r="TED23" s="167"/>
      <c r="TEE23" s="167"/>
      <c r="TEF23" s="167"/>
      <c r="TEG23" s="167"/>
      <c r="TEH23" s="167"/>
      <c r="TEI23" s="167"/>
      <c r="TEJ23" s="167"/>
      <c r="TEK23" s="167"/>
      <c r="TEL23" s="167"/>
      <c r="TEM23" s="167"/>
      <c r="TEN23" s="167"/>
      <c r="TEO23" s="167"/>
      <c r="TEP23" s="167"/>
      <c r="TEQ23" s="167"/>
      <c r="TER23" s="167"/>
      <c r="TES23" s="167"/>
      <c r="TET23" s="167"/>
      <c r="TEU23" s="167"/>
      <c r="TEV23" s="167"/>
      <c r="TEW23" s="167"/>
      <c r="TEX23" s="167"/>
      <c r="TEY23" s="167"/>
      <c r="TEZ23" s="167"/>
      <c r="TFA23" s="167"/>
      <c r="TFB23" s="167"/>
      <c r="TFC23" s="167"/>
      <c r="TFD23" s="167"/>
      <c r="TFE23" s="167"/>
      <c r="TFF23" s="167"/>
      <c r="TFG23" s="167"/>
      <c r="TFH23" s="167"/>
      <c r="TFI23" s="167"/>
      <c r="TFJ23" s="167"/>
      <c r="TFK23" s="167"/>
      <c r="TFL23" s="167"/>
      <c r="TFM23" s="167"/>
      <c r="TFN23" s="167"/>
      <c r="TFO23" s="167"/>
      <c r="TFP23" s="167"/>
      <c r="TFQ23" s="167"/>
      <c r="TFR23" s="167"/>
      <c r="TFS23" s="167"/>
      <c r="TFT23" s="167"/>
      <c r="TFU23" s="167"/>
      <c r="TFV23" s="167"/>
      <c r="TFW23" s="167"/>
      <c r="TFX23" s="167"/>
      <c r="TFY23" s="167"/>
      <c r="TFZ23" s="167"/>
      <c r="TGA23" s="167"/>
      <c r="TGB23" s="167"/>
      <c r="TGC23" s="167"/>
      <c r="TGD23" s="167"/>
      <c r="TGE23" s="167"/>
      <c r="TGF23" s="167"/>
      <c r="TGG23" s="167"/>
      <c r="TGH23" s="167"/>
      <c r="TGI23" s="167"/>
      <c r="TGJ23" s="167"/>
      <c r="TGK23" s="167"/>
      <c r="TGL23" s="167"/>
      <c r="TGM23" s="167"/>
      <c r="TGN23" s="167"/>
      <c r="TGO23" s="167"/>
      <c r="TGP23" s="167"/>
      <c r="TGQ23" s="167"/>
      <c r="TGR23" s="167"/>
      <c r="TGS23" s="167"/>
      <c r="TGT23" s="167"/>
      <c r="TGU23" s="167"/>
      <c r="TGV23" s="167"/>
      <c r="TGW23" s="167"/>
      <c r="TGX23" s="167"/>
      <c r="TGY23" s="167"/>
      <c r="TGZ23" s="167"/>
      <c r="THA23" s="167"/>
      <c r="THB23" s="167"/>
      <c r="THC23" s="167"/>
      <c r="THD23" s="167"/>
      <c r="THE23" s="167"/>
      <c r="THF23" s="167"/>
      <c r="THG23" s="167"/>
      <c r="THH23" s="167"/>
      <c r="THI23" s="167"/>
      <c r="THJ23" s="167"/>
      <c r="THK23" s="167"/>
      <c r="THL23" s="167"/>
      <c r="THM23" s="167"/>
      <c r="THN23" s="167"/>
      <c r="THO23" s="167"/>
      <c r="THP23" s="167"/>
      <c r="THQ23" s="167"/>
      <c r="THR23" s="167"/>
      <c r="THS23" s="167"/>
      <c r="THT23" s="167"/>
      <c r="THU23" s="167"/>
      <c r="THV23" s="167"/>
      <c r="THW23" s="167"/>
      <c r="THX23" s="167"/>
      <c r="THY23" s="167"/>
      <c r="THZ23" s="167"/>
      <c r="TIA23" s="167"/>
      <c r="TIB23" s="167"/>
      <c r="TIC23" s="167"/>
      <c r="TID23" s="167"/>
      <c r="TIE23" s="167"/>
      <c r="TIF23" s="167"/>
      <c r="TIG23" s="167"/>
      <c r="TIH23" s="167"/>
      <c r="TII23" s="167"/>
      <c r="TIJ23" s="167"/>
      <c r="TIK23" s="167"/>
      <c r="TIL23" s="167"/>
      <c r="TIM23" s="167"/>
      <c r="TIN23" s="167"/>
      <c r="TIO23" s="167"/>
      <c r="TIP23" s="167"/>
      <c r="TIQ23" s="167"/>
      <c r="TIR23" s="167"/>
      <c r="TIS23" s="167"/>
      <c r="TIT23" s="167"/>
      <c r="TIU23" s="167"/>
      <c r="TIV23" s="167"/>
      <c r="TIW23" s="167"/>
      <c r="TIX23" s="167"/>
      <c r="TIY23" s="167"/>
      <c r="TIZ23" s="167"/>
      <c r="TJA23" s="167"/>
      <c r="TJB23" s="167"/>
      <c r="TJC23" s="167"/>
      <c r="TJD23" s="167"/>
      <c r="TJE23" s="167"/>
      <c r="TJF23" s="167"/>
      <c r="TJG23" s="167"/>
      <c r="TJH23" s="167"/>
      <c r="TJI23" s="167"/>
      <c r="TJJ23" s="167"/>
      <c r="TJK23" s="167"/>
      <c r="TJL23" s="167"/>
      <c r="TJM23" s="167"/>
      <c r="TJN23" s="167"/>
      <c r="TJO23" s="167"/>
      <c r="TJP23" s="167"/>
      <c r="TJQ23" s="167"/>
      <c r="TJR23" s="167"/>
      <c r="TJS23" s="167"/>
      <c r="TJT23" s="167"/>
      <c r="TJU23" s="167"/>
      <c r="TJV23" s="167"/>
      <c r="TJW23" s="167"/>
      <c r="TJX23" s="167"/>
      <c r="TJY23" s="167"/>
      <c r="TJZ23" s="167"/>
      <c r="TKA23" s="167"/>
      <c r="TKB23" s="167"/>
      <c r="TKC23" s="167"/>
      <c r="TKD23" s="167"/>
      <c r="TKE23" s="167"/>
      <c r="TKF23" s="167"/>
      <c r="TKG23" s="167"/>
      <c r="TKH23" s="167"/>
      <c r="TKI23" s="167"/>
      <c r="TKJ23" s="167"/>
      <c r="TKK23" s="167"/>
      <c r="TKL23" s="167"/>
      <c r="TKM23" s="167"/>
      <c r="TKN23" s="167"/>
      <c r="TKO23" s="167"/>
      <c r="TKP23" s="167"/>
      <c r="TKQ23" s="167"/>
      <c r="TKR23" s="167"/>
      <c r="TKS23" s="167"/>
      <c r="TKT23" s="167"/>
      <c r="TKU23" s="167"/>
      <c r="TKV23" s="167"/>
      <c r="TKW23" s="167"/>
      <c r="TKX23" s="167"/>
      <c r="TKY23" s="167"/>
      <c r="TKZ23" s="167"/>
      <c r="TLA23" s="167"/>
      <c r="TLB23" s="167"/>
      <c r="TLC23" s="167"/>
      <c r="TLD23" s="167"/>
      <c r="TLE23" s="167"/>
      <c r="TLF23" s="167"/>
      <c r="TLG23" s="167"/>
      <c r="TLH23" s="167"/>
      <c r="TLI23" s="167"/>
      <c r="TLJ23" s="167"/>
      <c r="TLK23" s="167"/>
      <c r="TLL23" s="167"/>
      <c r="TLM23" s="167"/>
      <c r="TLN23" s="167"/>
      <c r="TLO23" s="167"/>
      <c r="TLP23" s="167"/>
      <c r="TLQ23" s="167"/>
      <c r="TLR23" s="167"/>
      <c r="TLS23" s="167"/>
      <c r="TLT23" s="167"/>
      <c r="TLU23" s="167"/>
      <c r="TLV23" s="167"/>
      <c r="TLW23" s="167"/>
      <c r="TLX23" s="167"/>
      <c r="TLY23" s="167"/>
      <c r="TLZ23" s="167"/>
      <c r="TMA23" s="167"/>
      <c r="TMB23" s="167"/>
      <c r="TMC23" s="167"/>
      <c r="TMD23" s="167"/>
      <c r="TME23" s="167"/>
      <c r="TMF23" s="167"/>
      <c r="TMG23" s="167"/>
      <c r="TMH23" s="167"/>
      <c r="TMI23" s="167"/>
      <c r="TMJ23" s="167"/>
      <c r="TMK23" s="167"/>
      <c r="TML23" s="167"/>
      <c r="TMM23" s="167"/>
      <c r="TMN23" s="167"/>
      <c r="TMO23" s="167"/>
      <c r="TMP23" s="167"/>
      <c r="TMQ23" s="167"/>
      <c r="TMR23" s="167"/>
      <c r="TMS23" s="167"/>
      <c r="TMT23" s="167"/>
      <c r="TMU23" s="167"/>
      <c r="TMV23" s="167"/>
      <c r="TMW23" s="167"/>
      <c r="TMX23" s="167"/>
      <c r="TMY23" s="167"/>
      <c r="TMZ23" s="167"/>
      <c r="TNA23" s="167"/>
      <c r="TNB23" s="167"/>
      <c r="TNC23" s="167"/>
      <c r="TND23" s="167"/>
      <c r="TNE23" s="167"/>
      <c r="TNF23" s="167"/>
      <c r="TNG23" s="167"/>
      <c r="TNH23" s="167"/>
      <c r="TNI23" s="167"/>
      <c r="TNJ23" s="167"/>
      <c r="TNK23" s="167"/>
      <c r="TNL23" s="167"/>
      <c r="TNM23" s="167"/>
      <c r="TNN23" s="167"/>
      <c r="TNO23" s="167"/>
      <c r="TNP23" s="167"/>
      <c r="TNQ23" s="167"/>
      <c r="TNR23" s="167"/>
      <c r="TNS23" s="167"/>
      <c r="TNT23" s="167"/>
      <c r="TNU23" s="167"/>
      <c r="TNV23" s="167"/>
      <c r="TNW23" s="167"/>
      <c r="TNX23" s="167"/>
      <c r="TNY23" s="167"/>
      <c r="TNZ23" s="167"/>
      <c r="TOA23" s="167"/>
      <c r="TOB23" s="167"/>
      <c r="TOC23" s="167"/>
      <c r="TOD23" s="167"/>
      <c r="TOE23" s="167"/>
      <c r="TOF23" s="167"/>
      <c r="TOG23" s="167"/>
      <c r="TOH23" s="167"/>
      <c r="TOI23" s="167"/>
      <c r="TOJ23" s="167"/>
      <c r="TOK23" s="167"/>
      <c r="TOL23" s="167"/>
      <c r="TOM23" s="167"/>
      <c r="TON23" s="167"/>
      <c r="TOO23" s="167"/>
      <c r="TOP23" s="167"/>
      <c r="TOQ23" s="167"/>
      <c r="TOR23" s="167"/>
      <c r="TOS23" s="167"/>
      <c r="TOT23" s="167"/>
      <c r="TOU23" s="167"/>
      <c r="TOV23" s="167"/>
      <c r="TOW23" s="167"/>
      <c r="TOX23" s="167"/>
      <c r="TOY23" s="167"/>
      <c r="TOZ23" s="167"/>
      <c r="TPA23" s="167"/>
      <c r="TPB23" s="167"/>
      <c r="TPC23" s="167"/>
      <c r="TPD23" s="167"/>
      <c r="TPE23" s="167"/>
      <c r="TPF23" s="167"/>
      <c r="TPG23" s="167"/>
      <c r="TPH23" s="167"/>
      <c r="TPI23" s="167"/>
      <c r="TPJ23" s="167"/>
      <c r="TPK23" s="167"/>
      <c r="TPL23" s="167"/>
      <c r="TPM23" s="167"/>
      <c r="TPN23" s="167"/>
      <c r="TPO23" s="167"/>
      <c r="TPP23" s="167"/>
      <c r="TPQ23" s="167"/>
      <c r="TPR23" s="167"/>
      <c r="TPS23" s="167"/>
      <c r="TPT23" s="167"/>
      <c r="TPU23" s="167"/>
      <c r="TPV23" s="167"/>
      <c r="TPW23" s="167"/>
      <c r="TPX23" s="167"/>
      <c r="TPY23" s="167"/>
      <c r="TPZ23" s="167"/>
      <c r="TQA23" s="167"/>
      <c r="TQB23" s="167"/>
      <c r="TQC23" s="167"/>
      <c r="TQD23" s="167"/>
      <c r="TQE23" s="167"/>
      <c r="TQF23" s="167"/>
      <c r="TQG23" s="167"/>
      <c r="TQH23" s="167"/>
      <c r="TQI23" s="167"/>
      <c r="TQJ23" s="167"/>
      <c r="TQK23" s="167"/>
      <c r="TQL23" s="167"/>
      <c r="TQM23" s="167"/>
      <c r="TQN23" s="167"/>
      <c r="TQO23" s="167"/>
      <c r="TQP23" s="167"/>
      <c r="TQQ23" s="167"/>
      <c r="TQR23" s="167"/>
      <c r="TQS23" s="167"/>
      <c r="TQT23" s="167"/>
      <c r="TQU23" s="167"/>
      <c r="TQV23" s="167"/>
      <c r="TQW23" s="167"/>
      <c r="TQX23" s="167"/>
      <c r="TQY23" s="167"/>
      <c r="TQZ23" s="167"/>
      <c r="TRA23" s="167"/>
      <c r="TRB23" s="167"/>
      <c r="TRC23" s="167"/>
      <c r="TRD23" s="167"/>
      <c r="TRE23" s="167"/>
      <c r="TRF23" s="167"/>
      <c r="TRG23" s="167"/>
      <c r="TRH23" s="167"/>
      <c r="TRI23" s="167"/>
      <c r="TRJ23" s="167"/>
      <c r="TRK23" s="167"/>
      <c r="TRL23" s="167"/>
      <c r="TRM23" s="167"/>
      <c r="TRN23" s="167"/>
      <c r="TRO23" s="167"/>
      <c r="TRP23" s="167"/>
      <c r="TRQ23" s="167"/>
      <c r="TRR23" s="167"/>
      <c r="TRS23" s="167"/>
      <c r="TRT23" s="167"/>
      <c r="TRU23" s="167"/>
      <c r="TRV23" s="167"/>
      <c r="TRW23" s="167"/>
      <c r="TRX23" s="167"/>
      <c r="TRY23" s="167"/>
      <c r="TRZ23" s="167"/>
      <c r="TSA23" s="167"/>
      <c r="TSB23" s="167"/>
      <c r="TSC23" s="167"/>
      <c r="TSD23" s="167"/>
      <c r="TSE23" s="167"/>
      <c r="TSF23" s="167"/>
      <c r="TSG23" s="167"/>
      <c r="TSH23" s="167"/>
      <c r="TSI23" s="167"/>
      <c r="TSJ23" s="167"/>
      <c r="TSK23" s="167"/>
      <c r="TSL23" s="167"/>
      <c r="TSM23" s="167"/>
      <c r="TSN23" s="167"/>
      <c r="TSO23" s="167"/>
      <c r="TSP23" s="167"/>
      <c r="TSQ23" s="167"/>
      <c r="TSR23" s="167"/>
      <c r="TSS23" s="167"/>
      <c r="TST23" s="167"/>
      <c r="TSU23" s="167"/>
      <c r="TSV23" s="167"/>
      <c r="TSW23" s="167"/>
      <c r="TSX23" s="167"/>
      <c r="TSY23" s="167"/>
      <c r="TSZ23" s="167"/>
      <c r="TTA23" s="167"/>
      <c r="TTB23" s="167"/>
      <c r="TTC23" s="167"/>
      <c r="TTD23" s="167"/>
      <c r="TTE23" s="167"/>
      <c r="TTF23" s="167"/>
      <c r="TTG23" s="167"/>
      <c r="TTH23" s="167"/>
      <c r="TTI23" s="167"/>
      <c r="TTJ23" s="167"/>
      <c r="TTK23" s="167"/>
      <c r="TTL23" s="167"/>
      <c r="TTM23" s="167"/>
      <c r="TTN23" s="167"/>
      <c r="TTO23" s="167"/>
      <c r="TTP23" s="167"/>
      <c r="TTQ23" s="167"/>
      <c r="TTR23" s="167"/>
      <c r="TTS23" s="167"/>
      <c r="TTT23" s="167"/>
      <c r="TTU23" s="167"/>
      <c r="TTV23" s="167"/>
      <c r="TTW23" s="167"/>
      <c r="TTX23" s="167"/>
      <c r="TTY23" s="167"/>
      <c r="TTZ23" s="167"/>
      <c r="TUA23" s="167"/>
      <c r="TUB23" s="167"/>
      <c r="TUC23" s="167"/>
      <c r="TUD23" s="167"/>
      <c r="TUE23" s="167"/>
      <c r="TUF23" s="167"/>
      <c r="TUG23" s="167"/>
      <c r="TUH23" s="167"/>
      <c r="TUI23" s="167"/>
      <c r="TUJ23" s="167"/>
      <c r="TUK23" s="167"/>
      <c r="TUL23" s="167"/>
      <c r="TUM23" s="167"/>
      <c r="TUN23" s="167"/>
      <c r="TUO23" s="167"/>
      <c r="TUP23" s="167"/>
      <c r="TUQ23" s="167"/>
      <c r="TUR23" s="167"/>
      <c r="TUS23" s="167"/>
      <c r="TUT23" s="167"/>
      <c r="TUU23" s="167"/>
      <c r="TUV23" s="167"/>
      <c r="TUW23" s="167"/>
      <c r="TUX23" s="167"/>
      <c r="TUY23" s="167"/>
      <c r="TUZ23" s="167"/>
      <c r="TVA23" s="167"/>
      <c r="TVB23" s="167"/>
      <c r="TVC23" s="167"/>
      <c r="TVD23" s="167"/>
      <c r="TVE23" s="167"/>
      <c r="TVF23" s="167"/>
      <c r="TVG23" s="167"/>
      <c r="TVH23" s="167"/>
      <c r="TVI23" s="167"/>
      <c r="TVJ23" s="167"/>
      <c r="TVK23" s="167"/>
      <c r="TVL23" s="167"/>
      <c r="TVM23" s="167"/>
      <c r="TVN23" s="167"/>
      <c r="TVO23" s="167"/>
      <c r="TVP23" s="167"/>
      <c r="TVQ23" s="167"/>
      <c r="TVR23" s="167"/>
      <c r="TVS23" s="167"/>
      <c r="TVT23" s="167"/>
      <c r="TVU23" s="167"/>
      <c r="TVV23" s="167"/>
      <c r="TVW23" s="167"/>
      <c r="TVX23" s="167"/>
      <c r="TVY23" s="167"/>
      <c r="TVZ23" s="167"/>
      <c r="TWA23" s="167"/>
      <c r="TWB23" s="167"/>
      <c r="TWC23" s="167"/>
      <c r="TWD23" s="167"/>
      <c r="TWE23" s="167"/>
      <c r="TWF23" s="167"/>
      <c r="TWG23" s="167"/>
      <c r="TWH23" s="167"/>
      <c r="TWI23" s="167"/>
      <c r="TWJ23" s="167"/>
      <c r="TWK23" s="167"/>
      <c r="TWL23" s="167"/>
      <c r="TWM23" s="167"/>
      <c r="TWN23" s="167"/>
      <c r="TWO23" s="167"/>
      <c r="TWP23" s="167"/>
      <c r="TWQ23" s="167"/>
      <c r="TWR23" s="167"/>
      <c r="TWS23" s="167"/>
      <c r="TWT23" s="167"/>
      <c r="TWU23" s="167"/>
      <c r="TWV23" s="167"/>
      <c r="TWW23" s="167"/>
      <c r="TWX23" s="167"/>
      <c r="TWY23" s="167"/>
      <c r="TWZ23" s="167"/>
      <c r="TXA23" s="167"/>
      <c r="TXB23" s="167"/>
      <c r="TXC23" s="167"/>
      <c r="TXD23" s="167"/>
      <c r="TXE23" s="167"/>
      <c r="TXF23" s="167"/>
      <c r="TXG23" s="167"/>
      <c r="TXH23" s="167"/>
      <c r="TXI23" s="167"/>
      <c r="TXJ23" s="167"/>
      <c r="TXK23" s="167"/>
      <c r="TXL23" s="167"/>
      <c r="TXM23" s="167"/>
      <c r="TXN23" s="167"/>
      <c r="TXO23" s="167"/>
      <c r="TXP23" s="167"/>
      <c r="TXQ23" s="167"/>
      <c r="TXR23" s="167"/>
      <c r="TXS23" s="167"/>
      <c r="TXT23" s="167"/>
      <c r="TXU23" s="167"/>
      <c r="TXV23" s="167"/>
      <c r="TXW23" s="167"/>
      <c r="TXX23" s="167"/>
      <c r="TXY23" s="167"/>
      <c r="TXZ23" s="167"/>
      <c r="TYA23" s="167"/>
      <c r="TYB23" s="167"/>
      <c r="TYC23" s="167"/>
      <c r="TYD23" s="167"/>
      <c r="TYE23" s="167"/>
      <c r="TYF23" s="167"/>
      <c r="TYG23" s="167"/>
      <c r="TYH23" s="167"/>
      <c r="TYI23" s="167"/>
      <c r="TYJ23" s="167"/>
      <c r="TYK23" s="167"/>
      <c r="TYL23" s="167"/>
      <c r="TYM23" s="167"/>
      <c r="TYN23" s="167"/>
      <c r="TYO23" s="167"/>
      <c r="TYP23" s="167"/>
      <c r="TYQ23" s="167"/>
      <c r="TYR23" s="167"/>
      <c r="TYS23" s="167"/>
      <c r="TYT23" s="167"/>
      <c r="TYU23" s="167"/>
      <c r="TYV23" s="167"/>
      <c r="TYW23" s="167"/>
      <c r="TYX23" s="167"/>
      <c r="TYY23" s="167"/>
      <c r="TYZ23" s="167"/>
      <c r="TZA23" s="167"/>
      <c r="TZB23" s="167"/>
      <c r="TZC23" s="167"/>
      <c r="TZD23" s="167"/>
      <c r="TZE23" s="167"/>
      <c r="TZF23" s="167"/>
      <c r="TZG23" s="167"/>
      <c r="TZH23" s="167"/>
      <c r="TZI23" s="167"/>
      <c r="TZJ23" s="167"/>
      <c r="TZK23" s="167"/>
      <c r="TZL23" s="167"/>
      <c r="TZM23" s="167"/>
      <c r="TZN23" s="167"/>
      <c r="TZO23" s="167"/>
      <c r="TZP23" s="167"/>
      <c r="TZQ23" s="167"/>
      <c r="TZR23" s="167"/>
      <c r="TZS23" s="167"/>
      <c r="TZT23" s="167"/>
      <c r="TZU23" s="167"/>
      <c r="TZV23" s="167"/>
      <c r="TZW23" s="167"/>
      <c r="TZX23" s="167"/>
      <c r="TZY23" s="167"/>
      <c r="TZZ23" s="167"/>
      <c r="UAA23" s="167"/>
      <c r="UAB23" s="167"/>
      <c r="UAC23" s="167"/>
      <c r="UAD23" s="167"/>
      <c r="UAE23" s="167"/>
      <c r="UAF23" s="167"/>
      <c r="UAG23" s="167"/>
      <c r="UAH23" s="167"/>
      <c r="UAI23" s="167"/>
      <c r="UAJ23" s="167"/>
      <c r="UAK23" s="167"/>
      <c r="UAL23" s="167"/>
      <c r="UAM23" s="167"/>
      <c r="UAN23" s="167"/>
      <c r="UAO23" s="167"/>
      <c r="UAP23" s="167"/>
      <c r="UAQ23" s="167"/>
      <c r="UAR23" s="167"/>
      <c r="UAS23" s="167"/>
      <c r="UAT23" s="167"/>
      <c r="UAU23" s="167"/>
      <c r="UAV23" s="167"/>
      <c r="UAW23" s="167"/>
      <c r="UAX23" s="167"/>
      <c r="UAY23" s="167"/>
      <c r="UAZ23" s="167"/>
      <c r="UBA23" s="167"/>
      <c r="UBB23" s="167"/>
      <c r="UBC23" s="167"/>
      <c r="UBD23" s="167"/>
      <c r="UBE23" s="167"/>
      <c r="UBF23" s="167"/>
      <c r="UBG23" s="167"/>
      <c r="UBH23" s="167"/>
      <c r="UBI23" s="167"/>
      <c r="UBJ23" s="167"/>
      <c r="UBK23" s="167"/>
      <c r="UBL23" s="167"/>
      <c r="UBM23" s="167"/>
      <c r="UBN23" s="167"/>
      <c r="UBO23" s="167"/>
      <c r="UBP23" s="167"/>
      <c r="UBQ23" s="167"/>
      <c r="UBR23" s="167"/>
      <c r="UBS23" s="167"/>
      <c r="UBT23" s="167"/>
      <c r="UBU23" s="167"/>
      <c r="UBV23" s="167"/>
      <c r="UBW23" s="167"/>
      <c r="UBX23" s="167"/>
      <c r="UBY23" s="167"/>
      <c r="UBZ23" s="167"/>
      <c r="UCA23" s="167"/>
      <c r="UCB23" s="167"/>
      <c r="UCC23" s="167"/>
      <c r="UCD23" s="167"/>
      <c r="UCE23" s="167"/>
      <c r="UCF23" s="167"/>
      <c r="UCG23" s="167"/>
      <c r="UCH23" s="167"/>
      <c r="UCI23" s="167"/>
      <c r="UCJ23" s="167"/>
      <c r="UCK23" s="167"/>
      <c r="UCL23" s="167"/>
      <c r="UCM23" s="167"/>
      <c r="UCN23" s="167"/>
      <c r="UCO23" s="167"/>
      <c r="UCP23" s="167"/>
      <c r="UCQ23" s="167"/>
      <c r="UCR23" s="167"/>
      <c r="UCS23" s="167"/>
      <c r="UCT23" s="167"/>
      <c r="UCU23" s="167"/>
      <c r="UCV23" s="167"/>
      <c r="UCW23" s="167"/>
      <c r="UCX23" s="167"/>
      <c r="UCY23" s="167"/>
      <c r="UCZ23" s="167"/>
      <c r="UDA23" s="167"/>
      <c r="UDB23" s="167"/>
      <c r="UDC23" s="167"/>
      <c r="UDD23" s="167"/>
      <c r="UDE23" s="167"/>
      <c r="UDF23" s="167"/>
      <c r="UDG23" s="167"/>
      <c r="UDH23" s="167"/>
      <c r="UDI23" s="167"/>
      <c r="UDJ23" s="167"/>
      <c r="UDK23" s="167"/>
      <c r="UDL23" s="167"/>
      <c r="UDM23" s="167"/>
      <c r="UDN23" s="167"/>
      <c r="UDO23" s="167"/>
      <c r="UDP23" s="167"/>
      <c r="UDQ23" s="167"/>
      <c r="UDR23" s="167"/>
      <c r="UDS23" s="167"/>
      <c r="UDT23" s="167"/>
      <c r="UDU23" s="167"/>
      <c r="UDV23" s="167"/>
      <c r="UDW23" s="167"/>
      <c r="UDX23" s="167"/>
      <c r="UDY23" s="167"/>
      <c r="UDZ23" s="167"/>
      <c r="UEA23" s="167"/>
      <c r="UEB23" s="167"/>
      <c r="UEC23" s="167"/>
      <c r="UED23" s="167"/>
      <c r="UEE23" s="167"/>
      <c r="UEF23" s="167"/>
      <c r="UEG23" s="167"/>
      <c r="UEH23" s="167"/>
      <c r="UEI23" s="167"/>
      <c r="UEJ23" s="167"/>
      <c r="UEK23" s="167"/>
      <c r="UEL23" s="167"/>
      <c r="UEM23" s="167"/>
      <c r="UEN23" s="167"/>
      <c r="UEO23" s="167"/>
      <c r="UEP23" s="167"/>
      <c r="UEQ23" s="167"/>
      <c r="UER23" s="167"/>
      <c r="UES23" s="167"/>
      <c r="UET23" s="167"/>
      <c r="UEU23" s="167"/>
      <c r="UEV23" s="167"/>
      <c r="UEW23" s="167"/>
      <c r="UEX23" s="167"/>
      <c r="UEY23" s="167"/>
      <c r="UEZ23" s="167"/>
      <c r="UFA23" s="167"/>
      <c r="UFB23" s="167"/>
      <c r="UFC23" s="167"/>
      <c r="UFD23" s="167"/>
      <c r="UFE23" s="167"/>
      <c r="UFF23" s="167"/>
      <c r="UFG23" s="167"/>
      <c r="UFH23" s="167"/>
      <c r="UFI23" s="167"/>
      <c r="UFJ23" s="167"/>
      <c r="UFK23" s="167"/>
      <c r="UFL23" s="167"/>
      <c r="UFM23" s="167"/>
      <c r="UFN23" s="167"/>
      <c r="UFO23" s="167"/>
      <c r="UFP23" s="167"/>
      <c r="UFQ23" s="167"/>
      <c r="UFR23" s="167"/>
      <c r="UFS23" s="167"/>
      <c r="UFT23" s="167"/>
      <c r="UFU23" s="167"/>
      <c r="UFV23" s="167"/>
      <c r="UFW23" s="167"/>
      <c r="UFX23" s="167"/>
      <c r="UFY23" s="167"/>
      <c r="UFZ23" s="167"/>
      <c r="UGA23" s="167"/>
      <c r="UGB23" s="167"/>
      <c r="UGC23" s="167"/>
      <c r="UGD23" s="167"/>
      <c r="UGE23" s="167"/>
      <c r="UGF23" s="167"/>
      <c r="UGG23" s="167"/>
      <c r="UGH23" s="167"/>
      <c r="UGI23" s="167"/>
      <c r="UGJ23" s="167"/>
      <c r="UGK23" s="167"/>
      <c r="UGL23" s="167"/>
      <c r="UGM23" s="167"/>
      <c r="UGN23" s="167"/>
      <c r="UGO23" s="167"/>
      <c r="UGP23" s="167"/>
      <c r="UGQ23" s="167"/>
      <c r="UGR23" s="167"/>
      <c r="UGS23" s="167"/>
      <c r="UGT23" s="167"/>
      <c r="UGU23" s="167"/>
      <c r="UGV23" s="167"/>
      <c r="UGW23" s="167"/>
      <c r="UGX23" s="167"/>
      <c r="UGY23" s="167"/>
      <c r="UGZ23" s="167"/>
      <c r="UHA23" s="167"/>
      <c r="UHB23" s="167"/>
      <c r="UHC23" s="167"/>
      <c r="UHD23" s="167"/>
      <c r="UHE23" s="167"/>
      <c r="UHF23" s="167"/>
      <c r="UHG23" s="167"/>
      <c r="UHH23" s="167"/>
      <c r="UHI23" s="167"/>
      <c r="UHJ23" s="167"/>
      <c r="UHK23" s="167"/>
      <c r="UHL23" s="167"/>
      <c r="UHM23" s="167"/>
      <c r="UHN23" s="167"/>
      <c r="UHO23" s="167"/>
      <c r="UHP23" s="167"/>
      <c r="UHQ23" s="167"/>
      <c r="UHR23" s="167"/>
      <c r="UHS23" s="167"/>
      <c r="UHT23" s="167"/>
      <c r="UHU23" s="167"/>
      <c r="UHV23" s="167"/>
      <c r="UHW23" s="167"/>
      <c r="UHX23" s="167"/>
      <c r="UHY23" s="167"/>
      <c r="UHZ23" s="167"/>
      <c r="UIA23" s="167"/>
      <c r="UIB23" s="167"/>
      <c r="UIC23" s="167"/>
      <c r="UID23" s="167"/>
      <c r="UIE23" s="167"/>
      <c r="UIF23" s="167"/>
      <c r="UIG23" s="167"/>
      <c r="UIH23" s="167"/>
      <c r="UII23" s="167"/>
      <c r="UIJ23" s="167"/>
      <c r="UIK23" s="167"/>
      <c r="UIL23" s="167"/>
      <c r="UIM23" s="167"/>
      <c r="UIN23" s="167"/>
      <c r="UIO23" s="167"/>
      <c r="UIP23" s="167"/>
      <c r="UIQ23" s="167"/>
      <c r="UIR23" s="167"/>
      <c r="UIS23" s="167"/>
      <c r="UIT23" s="167"/>
      <c r="UIU23" s="167"/>
      <c r="UIV23" s="167"/>
      <c r="UIW23" s="167"/>
      <c r="UIX23" s="167"/>
      <c r="UIY23" s="167"/>
      <c r="UIZ23" s="167"/>
      <c r="UJA23" s="167"/>
      <c r="UJB23" s="167"/>
      <c r="UJC23" s="167"/>
      <c r="UJD23" s="167"/>
      <c r="UJE23" s="167"/>
      <c r="UJF23" s="167"/>
      <c r="UJG23" s="167"/>
      <c r="UJH23" s="167"/>
      <c r="UJI23" s="167"/>
      <c r="UJJ23" s="167"/>
      <c r="UJK23" s="167"/>
      <c r="UJL23" s="167"/>
      <c r="UJM23" s="167"/>
      <c r="UJN23" s="167"/>
      <c r="UJO23" s="167"/>
      <c r="UJP23" s="167"/>
      <c r="UJQ23" s="167"/>
      <c r="UJR23" s="167"/>
      <c r="UJS23" s="167"/>
      <c r="UJT23" s="167"/>
      <c r="UJU23" s="167"/>
      <c r="UJV23" s="167"/>
      <c r="UJW23" s="167"/>
      <c r="UJX23" s="167"/>
      <c r="UJY23" s="167"/>
      <c r="UJZ23" s="167"/>
      <c r="UKA23" s="167"/>
      <c r="UKB23" s="167"/>
      <c r="UKC23" s="167"/>
      <c r="UKD23" s="167"/>
      <c r="UKE23" s="167"/>
      <c r="UKF23" s="167"/>
      <c r="UKG23" s="167"/>
      <c r="UKH23" s="167"/>
      <c r="UKI23" s="167"/>
      <c r="UKJ23" s="167"/>
      <c r="UKK23" s="167"/>
      <c r="UKL23" s="167"/>
      <c r="UKM23" s="167"/>
      <c r="UKN23" s="167"/>
      <c r="UKO23" s="167"/>
      <c r="UKP23" s="167"/>
      <c r="UKQ23" s="167"/>
      <c r="UKR23" s="167"/>
      <c r="UKS23" s="167"/>
      <c r="UKT23" s="167"/>
      <c r="UKU23" s="167"/>
      <c r="UKV23" s="167"/>
      <c r="UKW23" s="167"/>
      <c r="UKX23" s="167"/>
      <c r="UKY23" s="167"/>
      <c r="UKZ23" s="167"/>
      <c r="ULA23" s="167"/>
      <c r="ULB23" s="167"/>
      <c r="ULC23" s="167"/>
      <c r="ULD23" s="167"/>
      <c r="ULE23" s="167"/>
      <c r="ULF23" s="167"/>
      <c r="ULG23" s="167"/>
      <c r="ULH23" s="167"/>
      <c r="ULI23" s="167"/>
      <c r="ULJ23" s="167"/>
      <c r="ULK23" s="167"/>
      <c r="ULL23" s="167"/>
      <c r="ULM23" s="167"/>
      <c r="ULN23" s="167"/>
      <c r="ULO23" s="167"/>
      <c r="ULP23" s="167"/>
      <c r="ULQ23" s="167"/>
      <c r="ULR23" s="167"/>
      <c r="ULS23" s="167"/>
      <c r="ULT23" s="167"/>
      <c r="ULU23" s="167"/>
      <c r="ULV23" s="167"/>
      <c r="ULW23" s="167"/>
      <c r="ULX23" s="167"/>
      <c r="ULY23" s="167"/>
      <c r="ULZ23" s="167"/>
      <c r="UMA23" s="167"/>
      <c r="UMB23" s="167"/>
      <c r="UMC23" s="167"/>
      <c r="UMD23" s="167"/>
      <c r="UME23" s="167"/>
      <c r="UMF23" s="167"/>
      <c r="UMG23" s="167"/>
      <c r="UMH23" s="167"/>
      <c r="UMI23" s="167"/>
      <c r="UMJ23" s="167"/>
      <c r="UMK23" s="167"/>
      <c r="UML23" s="167"/>
      <c r="UMM23" s="167"/>
      <c r="UMN23" s="167"/>
      <c r="UMO23" s="167"/>
      <c r="UMP23" s="167"/>
      <c r="UMQ23" s="167"/>
      <c r="UMR23" s="167"/>
      <c r="UMS23" s="167"/>
      <c r="UMT23" s="167"/>
      <c r="UMU23" s="167"/>
      <c r="UMV23" s="167"/>
      <c r="UMW23" s="167"/>
      <c r="UMX23" s="167"/>
      <c r="UMY23" s="167"/>
      <c r="UMZ23" s="167"/>
      <c r="UNA23" s="167"/>
      <c r="UNB23" s="167"/>
      <c r="UNC23" s="167"/>
      <c r="UND23" s="167"/>
      <c r="UNE23" s="167"/>
      <c r="UNF23" s="167"/>
      <c r="UNG23" s="167"/>
      <c r="UNH23" s="167"/>
      <c r="UNI23" s="167"/>
      <c r="UNJ23" s="167"/>
      <c r="UNK23" s="167"/>
      <c r="UNL23" s="167"/>
      <c r="UNM23" s="167"/>
      <c r="UNN23" s="167"/>
      <c r="UNO23" s="167"/>
      <c r="UNP23" s="167"/>
      <c r="UNQ23" s="167"/>
      <c r="UNR23" s="167"/>
      <c r="UNS23" s="167"/>
      <c r="UNT23" s="167"/>
      <c r="UNU23" s="167"/>
      <c r="UNV23" s="167"/>
      <c r="UNW23" s="167"/>
      <c r="UNX23" s="167"/>
      <c r="UNY23" s="167"/>
      <c r="UNZ23" s="167"/>
      <c r="UOA23" s="167"/>
      <c r="UOB23" s="167"/>
      <c r="UOC23" s="167"/>
      <c r="UOD23" s="167"/>
      <c r="UOE23" s="167"/>
      <c r="UOF23" s="167"/>
      <c r="UOG23" s="167"/>
      <c r="UOH23" s="167"/>
      <c r="UOI23" s="167"/>
      <c r="UOJ23" s="167"/>
      <c r="UOK23" s="167"/>
      <c r="UOL23" s="167"/>
      <c r="UOM23" s="167"/>
      <c r="UON23" s="167"/>
      <c r="UOO23" s="167"/>
      <c r="UOP23" s="167"/>
      <c r="UOQ23" s="167"/>
      <c r="UOR23" s="167"/>
      <c r="UOS23" s="167"/>
      <c r="UOT23" s="167"/>
      <c r="UOU23" s="167"/>
      <c r="UOV23" s="167"/>
      <c r="UOW23" s="167"/>
      <c r="UOX23" s="167"/>
      <c r="UOY23" s="167"/>
      <c r="UOZ23" s="167"/>
      <c r="UPA23" s="167"/>
      <c r="UPB23" s="167"/>
      <c r="UPC23" s="167"/>
      <c r="UPD23" s="167"/>
      <c r="UPE23" s="167"/>
      <c r="UPF23" s="167"/>
      <c r="UPG23" s="167"/>
      <c r="UPH23" s="167"/>
      <c r="UPI23" s="167"/>
      <c r="UPJ23" s="167"/>
      <c r="UPK23" s="167"/>
      <c r="UPL23" s="167"/>
      <c r="UPM23" s="167"/>
      <c r="UPN23" s="167"/>
      <c r="UPO23" s="167"/>
      <c r="UPP23" s="167"/>
      <c r="UPQ23" s="167"/>
      <c r="UPR23" s="167"/>
      <c r="UPS23" s="167"/>
      <c r="UPT23" s="167"/>
      <c r="UPU23" s="167"/>
      <c r="UPV23" s="167"/>
      <c r="UPW23" s="167"/>
      <c r="UPX23" s="167"/>
      <c r="UPY23" s="167"/>
      <c r="UPZ23" s="167"/>
      <c r="UQA23" s="167"/>
      <c r="UQB23" s="167"/>
      <c r="UQC23" s="167"/>
      <c r="UQD23" s="167"/>
      <c r="UQE23" s="167"/>
      <c r="UQF23" s="167"/>
      <c r="UQG23" s="167"/>
      <c r="UQH23" s="167"/>
      <c r="UQI23" s="167"/>
      <c r="UQJ23" s="167"/>
      <c r="UQK23" s="167"/>
      <c r="UQL23" s="167"/>
      <c r="UQM23" s="167"/>
      <c r="UQN23" s="167"/>
      <c r="UQO23" s="167"/>
      <c r="UQP23" s="167"/>
      <c r="UQQ23" s="167"/>
      <c r="UQR23" s="167"/>
      <c r="UQS23" s="167"/>
      <c r="UQT23" s="167"/>
      <c r="UQU23" s="167"/>
      <c r="UQV23" s="167"/>
      <c r="UQW23" s="167"/>
      <c r="UQX23" s="167"/>
      <c r="UQY23" s="167"/>
      <c r="UQZ23" s="167"/>
      <c r="URA23" s="167"/>
      <c r="URB23" s="167"/>
      <c r="URC23" s="167"/>
      <c r="URD23" s="167"/>
      <c r="URE23" s="167"/>
      <c r="URF23" s="167"/>
      <c r="URG23" s="167"/>
      <c r="URH23" s="167"/>
      <c r="URI23" s="167"/>
      <c r="URJ23" s="167"/>
      <c r="URK23" s="167"/>
      <c r="URL23" s="167"/>
      <c r="URM23" s="167"/>
      <c r="URN23" s="167"/>
      <c r="URO23" s="167"/>
      <c r="URP23" s="167"/>
      <c r="URQ23" s="167"/>
      <c r="URR23" s="167"/>
      <c r="URS23" s="167"/>
      <c r="URT23" s="167"/>
      <c r="URU23" s="167"/>
      <c r="URV23" s="167"/>
      <c r="URW23" s="167"/>
      <c r="URX23" s="167"/>
      <c r="URY23" s="167"/>
      <c r="URZ23" s="167"/>
      <c r="USA23" s="167"/>
      <c r="USB23" s="167"/>
      <c r="USC23" s="167"/>
      <c r="USD23" s="167"/>
      <c r="USE23" s="167"/>
      <c r="USF23" s="167"/>
      <c r="USG23" s="167"/>
      <c r="USH23" s="167"/>
      <c r="USI23" s="167"/>
      <c r="USJ23" s="167"/>
      <c r="USK23" s="167"/>
      <c r="USL23" s="167"/>
      <c r="USM23" s="167"/>
      <c r="USN23" s="167"/>
      <c r="USO23" s="167"/>
      <c r="USP23" s="167"/>
      <c r="USQ23" s="167"/>
      <c r="USR23" s="167"/>
      <c r="USS23" s="167"/>
      <c r="UST23" s="167"/>
      <c r="USU23" s="167"/>
      <c r="USV23" s="167"/>
      <c r="USW23" s="167"/>
      <c r="USX23" s="167"/>
      <c r="USY23" s="167"/>
      <c r="USZ23" s="167"/>
      <c r="UTA23" s="167"/>
      <c r="UTB23" s="167"/>
      <c r="UTC23" s="167"/>
      <c r="UTD23" s="167"/>
      <c r="UTE23" s="167"/>
      <c r="UTF23" s="167"/>
      <c r="UTG23" s="167"/>
      <c r="UTH23" s="167"/>
      <c r="UTI23" s="167"/>
      <c r="UTJ23" s="167"/>
      <c r="UTK23" s="167"/>
      <c r="UTL23" s="167"/>
      <c r="UTM23" s="167"/>
      <c r="UTN23" s="167"/>
      <c r="UTO23" s="167"/>
      <c r="UTP23" s="167"/>
      <c r="UTQ23" s="167"/>
      <c r="UTR23" s="167"/>
      <c r="UTS23" s="167"/>
      <c r="UTT23" s="167"/>
      <c r="UTU23" s="167"/>
      <c r="UTV23" s="167"/>
      <c r="UTW23" s="167"/>
      <c r="UTX23" s="167"/>
      <c r="UTY23" s="167"/>
      <c r="UTZ23" s="167"/>
      <c r="UUA23" s="167"/>
      <c r="UUB23" s="167"/>
      <c r="UUC23" s="167"/>
      <c r="UUD23" s="167"/>
      <c r="UUE23" s="167"/>
      <c r="UUF23" s="167"/>
      <c r="UUG23" s="167"/>
      <c r="UUH23" s="167"/>
      <c r="UUI23" s="167"/>
      <c r="UUJ23" s="167"/>
      <c r="UUK23" s="167"/>
      <c r="UUL23" s="167"/>
      <c r="UUM23" s="167"/>
      <c r="UUN23" s="167"/>
      <c r="UUO23" s="167"/>
      <c r="UUP23" s="167"/>
      <c r="UUQ23" s="167"/>
      <c r="UUR23" s="167"/>
      <c r="UUS23" s="167"/>
      <c r="UUT23" s="167"/>
      <c r="UUU23" s="167"/>
      <c r="UUV23" s="167"/>
      <c r="UUW23" s="167"/>
      <c r="UUX23" s="167"/>
      <c r="UUY23" s="167"/>
      <c r="UUZ23" s="167"/>
      <c r="UVA23" s="167"/>
      <c r="UVB23" s="167"/>
      <c r="UVC23" s="167"/>
      <c r="UVD23" s="167"/>
      <c r="UVE23" s="167"/>
      <c r="UVF23" s="167"/>
      <c r="UVG23" s="167"/>
      <c r="UVH23" s="167"/>
      <c r="UVI23" s="167"/>
      <c r="UVJ23" s="167"/>
      <c r="UVK23" s="167"/>
      <c r="UVL23" s="167"/>
      <c r="UVM23" s="167"/>
      <c r="UVN23" s="167"/>
      <c r="UVO23" s="167"/>
      <c r="UVP23" s="167"/>
      <c r="UVQ23" s="167"/>
      <c r="UVR23" s="167"/>
      <c r="UVS23" s="167"/>
      <c r="UVT23" s="167"/>
      <c r="UVU23" s="167"/>
      <c r="UVV23" s="167"/>
      <c r="UVW23" s="167"/>
      <c r="UVX23" s="167"/>
      <c r="UVY23" s="167"/>
      <c r="UVZ23" s="167"/>
      <c r="UWA23" s="167"/>
      <c r="UWB23" s="167"/>
      <c r="UWC23" s="167"/>
      <c r="UWD23" s="167"/>
      <c r="UWE23" s="167"/>
      <c r="UWF23" s="167"/>
      <c r="UWG23" s="167"/>
      <c r="UWH23" s="167"/>
      <c r="UWI23" s="167"/>
      <c r="UWJ23" s="167"/>
      <c r="UWK23" s="167"/>
      <c r="UWL23" s="167"/>
      <c r="UWM23" s="167"/>
      <c r="UWN23" s="167"/>
      <c r="UWO23" s="167"/>
      <c r="UWP23" s="167"/>
      <c r="UWQ23" s="167"/>
      <c r="UWR23" s="167"/>
      <c r="UWS23" s="167"/>
      <c r="UWT23" s="167"/>
      <c r="UWU23" s="167"/>
      <c r="UWV23" s="167"/>
      <c r="UWW23" s="167"/>
      <c r="UWX23" s="167"/>
      <c r="UWY23" s="167"/>
      <c r="UWZ23" s="167"/>
      <c r="UXA23" s="167"/>
      <c r="UXB23" s="167"/>
      <c r="UXC23" s="167"/>
      <c r="UXD23" s="167"/>
      <c r="UXE23" s="167"/>
      <c r="UXF23" s="167"/>
      <c r="UXG23" s="167"/>
      <c r="UXH23" s="167"/>
      <c r="UXI23" s="167"/>
      <c r="UXJ23" s="167"/>
      <c r="UXK23" s="167"/>
      <c r="UXL23" s="167"/>
      <c r="UXM23" s="167"/>
      <c r="UXN23" s="167"/>
      <c r="UXO23" s="167"/>
      <c r="UXP23" s="167"/>
      <c r="UXQ23" s="167"/>
      <c r="UXR23" s="167"/>
      <c r="UXS23" s="167"/>
      <c r="UXT23" s="167"/>
      <c r="UXU23" s="167"/>
      <c r="UXV23" s="167"/>
      <c r="UXW23" s="167"/>
      <c r="UXX23" s="167"/>
      <c r="UXY23" s="167"/>
      <c r="UXZ23" s="167"/>
      <c r="UYA23" s="167"/>
      <c r="UYB23" s="167"/>
      <c r="UYC23" s="167"/>
      <c r="UYD23" s="167"/>
      <c r="UYE23" s="167"/>
      <c r="UYF23" s="167"/>
      <c r="UYG23" s="167"/>
      <c r="UYH23" s="167"/>
      <c r="UYI23" s="167"/>
      <c r="UYJ23" s="167"/>
      <c r="UYK23" s="167"/>
      <c r="UYL23" s="167"/>
      <c r="UYM23" s="167"/>
      <c r="UYN23" s="167"/>
      <c r="UYO23" s="167"/>
      <c r="UYP23" s="167"/>
      <c r="UYQ23" s="167"/>
      <c r="UYR23" s="167"/>
      <c r="UYS23" s="167"/>
      <c r="UYT23" s="167"/>
      <c r="UYU23" s="167"/>
      <c r="UYV23" s="167"/>
      <c r="UYW23" s="167"/>
      <c r="UYX23" s="167"/>
      <c r="UYY23" s="167"/>
      <c r="UYZ23" s="167"/>
      <c r="UZA23" s="167"/>
      <c r="UZB23" s="167"/>
      <c r="UZC23" s="167"/>
      <c r="UZD23" s="167"/>
      <c r="UZE23" s="167"/>
      <c r="UZF23" s="167"/>
      <c r="UZG23" s="167"/>
      <c r="UZH23" s="167"/>
      <c r="UZI23" s="167"/>
      <c r="UZJ23" s="167"/>
      <c r="UZK23" s="167"/>
      <c r="UZL23" s="167"/>
      <c r="UZM23" s="167"/>
      <c r="UZN23" s="167"/>
      <c r="UZO23" s="167"/>
      <c r="UZP23" s="167"/>
      <c r="UZQ23" s="167"/>
      <c r="UZR23" s="167"/>
      <c r="UZS23" s="167"/>
      <c r="UZT23" s="167"/>
      <c r="UZU23" s="167"/>
      <c r="UZV23" s="167"/>
      <c r="UZW23" s="167"/>
      <c r="UZX23" s="167"/>
      <c r="UZY23" s="167"/>
      <c r="UZZ23" s="167"/>
      <c r="VAA23" s="167"/>
      <c r="VAB23" s="167"/>
      <c r="VAC23" s="167"/>
      <c r="VAD23" s="167"/>
      <c r="VAE23" s="167"/>
      <c r="VAF23" s="167"/>
      <c r="VAG23" s="167"/>
      <c r="VAH23" s="167"/>
      <c r="VAI23" s="167"/>
      <c r="VAJ23" s="167"/>
      <c r="VAK23" s="167"/>
      <c r="VAL23" s="167"/>
      <c r="VAM23" s="167"/>
      <c r="VAN23" s="167"/>
      <c r="VAO23" s="167"/>
      <c r="VAP23" s="167"/>
      <c r="VAQ23" s="167"/>
      <c r="VAR23" s="167"/>
      <c r="VAS23" s="167"/>
      <c r="VAT23" s="167"/>
      <c r="VAU23" s="167"/>
      <c r="VAV23" s="167"/>
      <c r="VAW23" s="167"/>
      <c r="VAX23" s="167"/>
      <c r="VAY23" s="167"/>
      <c r="VAZ23" s="167"/>
      <c r="VBA23" s="167"/>
      <c r="VBB23" s="167"/>
      <c r="VBC23" s="167"/>
      <c r="VBD23" s="167"/>
      <c r="VBE23" s="167"/>
      <c r="VBF23" s="167"/>
      <c r="VBG23" s="167"/>
      <c r="VBH23" s="167"/>
      <c r="VBI23" s="167"/>
      <c r="VBJ23" s="167"/>
      <c r="VBK23" s="167"/>
      <c r="VBL23" s="167"/>
      <c r="VBM23" s="167"/>
      <c r="VBN23" s="167"/>
      <c r="VBO23" s="167"/>
      <c r="VBP23" s="167"/>
      <c r="VBQ23" s="167"/>
      <c r="VBR23" s="167"/>
      <c r="VBS23" s="167"/>
      <c r="VBT23" s="167"/>
      <c r="VBU23" s="167"/>
      <c r="VBV23" s="167"/>
      <c r="VBW23" s="167"/>
      <c r="VBX23" s="167"/>
      <c r="VBY23" s="167"/>
      <c r="VBZ23" s="167"/>
      <c r="VCA23" s="167"/>
      <c r="VCB23" s="167"/>
      <c r="VCC23" s="167"/>
      <c r="VCD23" s="167"/>
      <c r="VCE23" s="167"/>
      <c r="VCF23" s="167"/>
      <c r="VCG23" s="167"/>
      <c r="VCH23" s="167"/>
      <c r="VCI23" s="167"/>
      <c r="VCJ23" s="167"/>
      <c r="VCK23" s="167"/>
      <c r="VCL23" s="167"/>
      <c r="VCM23" s="167"/>
      <c r="VCN23" s="167"/>
      <c r="VCO23" s="167"/>
      <c r="VCP23" s="167"/>
      <c r="VCQ23" s="167"/>
      <c r="VCR23" s="167"/>
      <c r="VCS23" s="167"/>
      <c r="VCT23" s="167"/>
      <c r="VCU23" s="167"/>
      <c r="VCV23" s="167"/>
      <c r="VCW23" s="167"/>
      <c r="VCX23" s="167"/>
      <c r="VCY23" s="167"/>
      <c r="VCZ23" s="167"/>
      <c r="VDA23" s="167"/>
      <c r="VDB23" s="167"/>
      <c r="VDC23" s="167"/>
      <c r="VDD23" s="167"/>
      <c r="VDE23" s="167"/>
      <c r="VDF23" s="167"/>
      <c r="VDG23" s="167"/>
      <c r="VDH23" s="167"/>
      <c r="VDI23" s="167"/>
      <c r="VDJ23" s="167"/>
      <c r="VDK23" s="167"/>
      <c r="VDL23" s="167"/>
      <c r="VDM23" s="167"/>
      <c r="VDN23" s="167"/>
      <c r="VDO23" s="167"/>
      <c r="VDP23" s="167"/>
      <c r="VDQ23" s="167"/>
      <c r="VDR23" s="167"/>
      <c r="VDS23" s="167"/>
      <c r="VDT23" s="167"/>
      <c r="VDU23" s="167"/>
      <c r="VDV23" s="167"/>
      <c r="VDW23" s="167"/>
      <c r="VDX23" s="167"/>
      <c r="VDY23" s="167"/>
      <c r="VDZ23" s="167"/>
      <c r="VEA23" s="167"/>
      <c r="VEB23" s="167"/>
      <c r="VEC23" s="167"/>
      <c r="VED23" s="167"/>
      <c r="VEE23" s="167"/>
      <c r="VEF23" s="167"/>
      <c r="VEG23" s="167"/>
      <c r="VEH23" s="167"/>
      <c r="VEI23" s="167"/>
      <c r="VEJ23" s="167"/>
      <c r="VEK23" s="167"/>
      <c r="VEL23" s="167"/>
      <c r="VEM23" s="167"/>
      <c r="VEN23" s="167"/>
      <c r="VEO23" s="167"/>
      <c r="VEP23" s="167"/>
      <c r="VEQ23" s="167"/>
      <c r="VER23" s="167"/>
      <c r="VES23" s="167"/>
      <c r="VET23" s="167"/>
      <c r="VEU23" s="167"/>
      <c r="VEV23" s="167"/>
      <c r="VEW23" s="167"/>
      <c r="VEX23" s="167"/>
      <c r="VEY23" s="167"/>
      <c r="VEZ23" s="167"/>
      <c r="VFA23" s="167"/>
      <c r="VFB23" s="167"/>
      <c r="VFC23" s="167"/>
      <c r="VFD23" s="167"/>
      <c r="VFE23" s="167"/>
      <c r="VFF23" s="167"/>
      <c r="VFG23" s="167"/>
      <c r="VFH23" s="167"/>
      <c r="VFI23" s="167"/>
      <c r="VFJ23" s="167"/>
      <c r="VFK23" s="167"/>
      <c r="VFL23" s="167"/>
      <c r="VFM23" s="167"/>
      <c r="VFN23" s="167"/>
      <c r="VFO23" s="167"/>
      <c r="VFP23" s="167"/>
      <c r="VFQ23" s="167"/>
      <c r="VFR23" s="167"/>
      <c r="VFS23" s="167"/>
      <c r="VFT23" s="167"/>
      <c r="VFU23" s="167"/>
      <c r="VFV23" s="167"/>
      <c r="VFW23" s="167"/>
      <c r="VFX23" s="167"/>
      <c r="VFY23" s="167"/>
      <c r="VFZ23" s="167"/>
      <c r="VGA23" s="167"/>
      <c r="VGB23" s="167"/>
      <c r="VGC23" s="167"/>
      <c r="VGD23" s="167"/>
      <c r="VGE23" s="167"/>
      <c r="VGF23" s="167"/>
      <c r="VGG23" s="167"/>
      <c r="VGH23" s="167"/>
      <c r="VGI23" s="167"/>
      <c r="VGJ23" s="167"/>
      <c r="VGK23" s="167"/>
      <c r="VGL23" s="167"/>
      <c r="VGM23" s="167"/>
      <c r="VGN23" s="167"/>
      <c r="VGO23" s="167"/>
      <c r="VGP23" s="167"/>
      <c r="VGQ23" s="167"/>
      <c r="VGR23" s="167"/>
      <c r="VGS23" s="167"/>
      <c r="VGT23" s="167"/>
      <c r="VGU23" s="167"/>
      <c r="VGV23" s="167"/>
      <c r="VGW23" s="167"/>
      <c r="VGX23" s="167"/>
      <c r="VGY23" s="167"/>
      <c r="VGZ23" s="167"/>
      <c r="VHA23" s="167"/>
      <c r="VHB23" s="167"/>
      <c r="VHC23" s="167"/>
      <c r="VHD23" s="167"/>
      <c r="VHE23" s="167"/>
      <c r="VHF23" s="167"/>
      <c r="VHG23" s="167"/>
      <c r="VHH23" s="167"/>
      <c r="VHI23" s="167"/>
      <c r="VHJ23" s="167"/>
      <c r="VHK23" s="167"/>
      <c r="VHL23" s="167"/>
      <c r="VHM23" s="167"/>
      <c r="VHN23" s="167"/>
      <c r="VHO23" s="167"/>
      <c r="VHP23" s="167"/>
      <c r="VHQ23" s="167"/>
      <c r="VHR23" s="167"/>
      <c r="VHS23" s="167"/>
      <c r="VHT23" s="167"/>
      <c r="VHU23" s="167"/>
      <c r="VHV23" s="167"/>
      <c r="VHW23" s="167"/>
      <c r="VHX23" s="167"/>
      <c r="VHY23" s="167"/>
      <c r="VHZ23" s="167"/>
      <c r="VIA23" s="167"/>
      <c r="VIB23" s="167"/>
      <c r="VIC23" s="167"/>
      <c r="VID23" s="167"/>
      <c r="VIE23" s="167"/>
      <c r="VIF23" s="167"/>
      <c r="VIG23" s="167"/>
      <c r="VIH23" s="167"/>
      <c r="VII23" s="167"/>
      <c r="VIJ23" s="167"/>
      <c r="VIK23" s="167"/>
      <c r="VIL23" s="167"/>
      <c r="VIM23" s="167"/>
      <c r="VIN23" s="167"/>
      <c r="VIO23" s="167"/>
      <c r="VIP23" s="167"/>
      <c r="VIQ23" s="167"/>
      <c r="VIR23" s="167"/>
      <c r="VIS23" s="167"/>
      <c r="VIT23" s="167"/>
      <c r="VIU23" s="167"/>
      <c r="VIV23" s="167"/>
      <c r="VIW23" s="167"/>
      <c r="VIX23" s="167"/>
      <c r="VIY23" s="167"/>
      <c r="VIZ23" s="167"/>
      <c r="VJA23" s="167"/>
      <c r="VJB23" s="167"/>
      <c r="VJC23" s="167"/>
      <c r="VJD23" s="167"/>
      <c r="VJE23" s="167"/>
      <c r="VJF23" s="167"/>
      <c r="VJG23" s="167"/>
      <c r="VJH23" s="167"/>
      <c r="VJI23" s="167"/>
      <c r="VJJ23" s="167"/>
      <c r="VJK23" s="167"/>
      <c r="VJL23" s="167"/>
      <c r="VJM23" s="167"/>
      <c r="VJN23" s="167"/>
      <c r="VJO23" s="167"/>
      <c r="VJP23" s="167"/>
      <c r="VJQ23" s="167"/>
      <c r="VJR23" s="167"/>
      <c r="VJS23" s="167"/>
      <c r="VJT23" s="167"/>
      <c r="VJU23" s="167"/>
      <c r="VJV23" s="167"/>
      <c r="VJW23" s="167"/>
      <c r="VJX23" s="167"/>
      <c r="VJY23" s="167"/>
      <c r="VJZ23" s="167"/>
      <c r="VKA23" s="167"/>
      <c r="VKB23" s="167"/>
      <c r="VKC23" s="167"/>
      <c r="VKD23" s="167"/>
      <c r="VKE23" s="167"/>
      <c r="VKF23" s="167"/>
      <c r="VKG23" s="167"/>
      <c r="VKH23" s="167"/>
      <c r="VKI23" s="167"/>
      <c r="VKJ23" s="167"/>
      <c r="VKK23" s="167"/>
      <c r="VKL23" s="167"/>
      <c r="VKM23" s="167"/>
      <c r="VKN23" s="167"/>
      <c r="VKO23" s="167"/>
      <c r="VKP23" s="167"/>
      <c r="VKQ23" s="167"/>
      <c r="VKR23" s="167"/>
      <c r="VKS23" s="167"/>
      <c r="VKT23" s="167"/>
      <c r="VKU23" s="167"/>
      <c r="VKV23" s="167"/>
      <c r="VKW23" s="167"/>
      <c r="VKX23" s="167"/>
      <c r="VKY23" s="167"/>
      <c r="VKZ23" s="167"/>
      <c r="VLA23" s="167"/>
      <c r="VLB23" s="167"/>
      <c r="VLC23" s="167"/>
      <c r="VLD23" s="167"/>
      <c r="VLE23" s="167"/>
      <c r="VLF23" s="167"/>
      <c r="VLG23" s="167"/>
      <c r="VLH23" s="167"/>
      <c r="VLI23" s="167"/>
      <c r="VLJ23" s="167"/>
      <c r="VLK23" s="167"/>
      <c r="VLL23" s="167"/>
      <c r="VLM23" s="167"/>
      <c r="VLN23" s="167"/>
      <c r="VLO23" s="167"/>
      <c r="VLP23" s="167"/>
      <c r="VLQ23" s="167"/>
      <c r="VLR23" s="167"/>
      <c r="VLS23" s="167"/>
      <c r="VLT23" s="167"/>
      <c r="VLU23" s="167"/>
      <c r="VLV23" s="167"/>
      <c r="VLW23" s="167"/>
      <c r="VLX23" s="167"/>
      <c r="VLY23" s="167"/>
      <c r="VLZ23" s="167"/>
      <c r="VMA23" s="167"/>
      <c r="VMB23" s="167"/>
      <c r="VMC23" s="167"/>
      <c r="VMD23" s="167"/>
      <c r="VME23" s="167"/>
      <c r="VMF23" s="167"/>
      <c r="VMG23" s="167"/>
      <c r="VMH23" s="167"/>
      <c r="VMI23" s="167"/>
      <c r="VMJ23" s="167"/>
      <c r="VMK23" s="167"/>
      <c r="VML23" s="167"/>
      <c r="VMM23" s="167"/>
      <c r="VMN23" s="167"/>
      <c r="VMO23" s="167"/>
      <c r="VMP23" s="167"/>
      <c r="VMQ23" s="167"/>
      <c r="VMR23" s="167"/>
      <c r="VMS23" s="167"/>
      <c r="VMT23" s="167"/>
      <c r="VMU23" s="167"/>
      <c r="VMV23" s="167"/>
      <c r="VMW23" s="167"/>
      <c r="VMX23" s="167"/>
      <c r="VMY23" s="167"/>
      <c r="VMZ23" s="167"/>
      <c r="VNA23" s="167"/>
      <c r="VNB23" s="167"/>
      <c r="VNC23" s="167"/>
      <c r="VND23" s="167"/>
      <c r="VNE23" s="167"/>
      <c r="VNF23" s="167"/>
      <c r="VNG23" s="167"/>
      <c r="VNH23" s="167"/>
      <c r="VNI23" s="167"/>
      <c r="VNJ23" s="167"/>
      <c r="VNK23" s="167"/>
      <c r="VNL23" s="167"/>
      <c r="VNM23" s="167"/>
      <c r="VNN23" s="167"/>
      <c r="VNO23" s="167"/>
      <c r="VNP23" s="167"/>
      <c r="VNQ23" s="167"/>
      <c r="VNR23" s="167"/>
      <c r="VNS23" s="167"/>
      <c r="VNT23" s="167"/>
      <c r="VNU23" s="167"/>
      <c r="VNV23" s="167"/>
      <c r="VNW23" s="167"/>
      <c r="VNX23" s="167"/>
      <c r="VNY23" s="167"/>
      <c r="VNZ23" s="167"/>
      <c r="VOA23" s="167"/>
      <c r="VOB23" s="167"/>
      <c r="VOC23" s="167"/>
      <c r="VOD23" s="167"/>
      <c r="VOE23" s="167"/>
      <c r="VOF23" s="167"/>
      <c r="VOG23" s="167"/>
      <c r="VOH23" s="167"/>
      <c r="VOI23" s="167"/>
      <c r="VOJ23" s="167"/>
      <c r="VOK23" s="167"/>
      <c r="VOL23" s="167"/>
      <c r="VOM23" s="167"/>
      <c r="VON23" s="167"/>
      <c r="VOO23" s="167"/>
      <c r="VOP23" s="167"/>
      <c r="VOQ23" s="167"/>
      <c r="VOR23" s="167"/>
      <c r="VOS23" s="167"/>
      <c r="VOT23" s="167"/>
      <c r="VOU23" s="167"/>
      <c r="VOV23" s="167"/>
      <c r="VOW23" s="167"/>
      <c r="VOX23" s="167"/>
      <c r="VOY23" s="167"/>
      <c r="VOZ23" s="167"/>
      <c r="VPA23" s="167"/>
      <c r="VPB23" s="167"/>
      <c r="VPC23" s="167"/>
      <c r="VPD23" s="167"/>
      <c r="VPE23" s="167"/>
      <c r="VPF23" s="167"/>
      <c r="VPG23" s="167"/>
      <c r="VPH23" s="167"/>
      <c r="VPI23" s="167"/>
      <c r="VPJ23" s="167"/>
      <c r="VPK23" s="167"/>
      <c r="VPL23" s="167"/>
      <c r="VPM23" s="167"/>
      <c r="VPN23" s="167"/>
      <c r="VPO23" s="167"/>
      <c r="VPP23" s="167"/>
      <c r="VPQ23" s="167"/>
      <c r="VPR23" s="167"/>
      <c r="VPS23" s="167"/>
      <c r="VPT23" s="167"/>
      <c r="VPU23" s="167"/>
      <c r="VPV23" s="167"/>
      <c r="VPW23" s="167"/>
      <c r="VPX23" s="167"/>
      <c r="VPY23" s="167"/>
      <c r="VPZ23" s="167"/>
      <c r="VQA23" s="167"/>
      <c r="VQB23" s="167"/>
      <c r="VQC23" s="167"/>
      <c r="VQD23" s="167"/>
      <c r="VQE23" s="167"/>
      <c r="VQF23" s="167"/>
      <c r="VQG23" s="167"/>
      <c r="VQH23" s="167"/>
      <c r="VQI23" s="167"/>
      <c r="VQJ23" s="167"/>
      <c r="VQK23" s="167"/>
      <c r="VQL23" s="167"/>
      <c r="VQM23" s="167"/>
      <c r="VQN23" s="167"/>
      <c r="VQO23" s="167"/>
      <c r="VQP23" s="167"/>
      <c r="VQQ23" s="167"/>
      <c r="VQR23" s="167"/>
      <c r="VQS23" s="167"/>
      <c r="VQT23" s="167"/>
      <c r="VQU23" s="167"/>
      <c r="VQV23" s="167"/>
      <c r="VQW23" s="167"/>
      <c r="VQX23" s="167"/>
      <c r="VQY23" s="167"/>
      <c r="VQZ23" s="167"/>
      <c r="VRA23" s="167"/>
      <c r="VRB23" s="167"/>
      <c r="VRC23" s="167"/>
      <c r="VRD23" s="167"/>
      <c r="VRE23" s="167"/>
      <c r="VRF23" s="167"/>
      <c r="VRG23" s="167"/>
      <c r="VRH23" s="167"/>
      <c r="VRI23" s="167"/>
      <c r="VRJ23" s="167"/>
      <c r="VRK23" s="167"/>
      <c r="VRL23" s="167"/>
      <c r="VRM23" s="167"/>
      <c r="VRN23" s="167"/>
      <c r="VRO23" s="167"/>
      <c r="VRP23" s="167"/>
      <c r="VRQ23" s="167"/>
      <c r="VRR23" s="167"/>
      <c r="VRS23" s="167"/>
      <c r="VRT23" s="167"/>
      <c r="VRU23" s="167"/>
      <c r="VRV23" s="167"/>
      <c r="VRW23" s="167"/>
      <c r="VRX23" s="167"/>
      <c r="VRY23" s="167"/>
      <c r="VRZ23" s="167"/>
      <c r="VSA23" s="167"/>
      <c r="VSB23" s="167"/>
      <c r="VSC23" s="167"/>
      <c r="VSD23" s="167"/>
      <c r="VSE23" s="167"/>
      <c r="VSF23" s="167"/>
      <c r="VSG23" s="167"/>
      <c r="VSH23" s="167"/>
      <c r="VSI23" s="167"/>
      <c r="VSJ23" s="167"/>
      <c r="VSK23" s="167"/>
      <c r="VSL23" s="167"/>
      <c r="VSM23" s="167"/>
      <c r="VSN23" s="167"/>
      <c r="VSO23" s="167"/>
      <c r="VSP23" s="167"/>
      <c r="VSQ23" s="167"/>
      <c r="VSR23" s="167"/>
      <c r="VSS23" s="167"/>
      <c r="VST23" s="167"/>
      <c r="VSU23" s="167"/>
      <c r="VSV23" s="167"/>
      <c r="VSW23" s="167"/>
      <c r="VSX23" s="167"/>
      <c r="VSY23" s="167"/>
      <c r="VSZ23" s="167"/>
      <c r="VTA23" s="167"/>
      <c r="VTB23" s="167"/>
      <c r="VTC23" s="167"/>
      <c r="VTD23" s="167"/>
      <c r="VTE23" s="167"/>
      <c r="VTF23" s="167"/>
      <c r="VTG23" s="167"/>
      <c r="VTH23" s="167"/>
      <c r="VTI23" s="167"/>
      <c r="VTJ23" s="167"/>
      <c r="VTK23" s="167"/>
      <c r="VTL23" s="167"/>
      <c r="VTM23" s="167"/>
      <c r="VTN23" s="167"/>
      <c r="VTO23" s="167"/>
      <c r="VTP23" s="167"/>
      <c r="VTQ23" s="167"/>
      <c r="VTR23" s="167"/>
      <c r="VTS23" s="167"/>
      <c r="VTT23" s="167"/>
      <c r="VTU23" s="167"/>
      <c r="VTV23" s="167"/>
      <c r="VTW23" s="167"/>
      <c r="VTX23" s="167"/>
      <c r="VTY23" s="167"/>
      <c r="VTZ23" s="167"/>
      <c r="VUA23" s="167"/>
      <c r="VUB23" s="167"/>
      <c r="VUC23" s="167"/>
      <c r="VUD23" s="167"/>
      <c r="VUE23" s="167"/>
      <c r="VUF23" s="167"/>
      <c r="VUG23" s="167"/>
      <c r="VUH23" s="167"/>
      <c r="VUI23" s="167"/>
      <c r="VUJ23" s="167"/>
      <c r="VUK23" s="167"/>
      <c r="VUL23" s="167"/>
      <c r="VUM23" s="167"/>
      <c r="VUN23" s="167"/>
      <c r="VUO23" s="167"/>
      <c r="VUP23" s="167"/>
      <c r="VUQ23" s="167"/>
      <c r="VUR23" s="167"/>
      <c r="VUS23" s="167"/>
      <c r="VUT23" s="167"/>
      <c r="VUU23" s="167"/>
      <c r="VUV23" s="167"/>
      <c r="VUW23" s="167"/>
      <c r="VUX23" s="167"/>
      <c r="VUY23" s="167"/>
      <c r="VUZ23" s="167"/>
      <c r="VVA23" s="167"/>
      <c r="VVB23" s="167"/>
      <c r="VVC23" s="167"/>
      <c r="VVD23" s="167"/>
      <c r="VVE23" s="167"/>
      <c r="VVF23" s="167"/>
      <c r="VVG23" s="167"/>
      <c r="VVH23" s="167"/>
      <c r="VVI23" s="167"/>
      <c r="VVJ23" s="167"/>
      <c r="VVK23" s="167"/>
      <c r="VVL23" s="167"/>
      <c r="VVM23" s="167"/>
      <c r="VVN23" s="167"/>
      <c r="VVO23" s="167"/>
      <c r="VVP23" s="167"/>
      <c r="VVQ23" s="167"/>
      <c r="VVR23" s="167"/>
      <c r="VVS23" s="167"/>
      <c r="VVT23" s="167"/>
      <c r="VVU23" s="167"/>
      <c r="VVV23" s="167"/>
      <c r="VVW23" s="167"/>
      <c r="VVX23" s="167"/>
      <c r="VVY23" s="167"/>
      <c r="VVZ23" s="167"/>
      <c r="VWA23" s="167"/>
      <c r="VWB23" s="167"/>
      <c r="VWC23" s="167"/>
      <c r="VWD23" s="167"/>
      <c r="VWE23" s="167"/>
      <c r="VWF23" s="167"/>
      <c r="VWG23" s="167"/>
      <c r="VWH23" s="167"/>
      <c r="VWI23" s="167"/>
      <c r="VWJ23" s="167"/>
      <c r="VWK23" s="167"/>
      <c r="VWL23" s="167"/>
      <c r="VWM23" s="167"/>
      <c r="VWN23" s="167"/>
      <c r="VWO23" s="167"/>
      <c r="VWP23" s="167"/>
      <c r="VWQ23" s="167"/>
      <c r="VWR23" s="167"/>
      <c r="VWS23" s="167"/>
      <c r="VWT23" s="167"/>
      <c r="VWU23" s="167"/>
      <c r="VWV23" s="167"/>
      <c r="VWW23" s="167"/>
      <c r="VWX23" s="167"/>
      <c r="VWY23" s="167"/>
      <c r="VWZ23" s="167"/>
      <c r="VXA23" s="167"/>
      <c r="VXB23" s="167"/>
      <c r="VXC23" s="167"/>
      <c r="VXD23" s="167"/>
      <c r="VXE23" s="167"/>
      <c r="VXF23" s="167"/>
      <c r="VXG23" s="167"/>
      <c r="VXH23" s="167"/>
      <c r="VXI23" s="167"/>
      <c r="VXJ23" s="167"/>
      <c r="VXK23" s="167"/>
      <c r="VXL23" s="167"/>
      <c r="VXM23" s="167"/>
      <c r="VXN23" s="167"/>
      <c r="VXO23" s="167"/>
      <c r="VXP23" s="167"/>
      <c r="VXQ23" s="167"/>
      <c r="VXR23" s="167"/>
      <c r="VXS23" s="167"/>
      <c r="VXT23" s="167"/>
      <c r="VXU23" s="167"/>
      <c r="VXV23" s="167"/>
      <c r="VXW23" s="167"/>
      <c r="VXX23" s="167"/>
      <c r="VXY23" s="167"/>
      <c r="VXZ23" s="167"/>
      <c r="VYA23" s="167"/>
      <c r="VYB23" s="167"/>
      <c r="VYC23" s="167"/>
      <c r="VYD23" s="167"/>
      <c r="VYE23" s="167"/>
      <c r="VYF23" s="167"/>
      <c r="VYG23" s="167"/>
      <c r="VYH23" s="167"/>
      <c r="VYI23" s="167"/>
      <c r="VYJ23" s="167"/>
      <c r="VYK23" s="167"/>
      <c r="VYL23" s="167"/>
      <c r="VYM23" s="167"/>
      <c r="VYN23" s="167"/>
      <c r="VYO23" s="167"/>
      <c r="VYP23" s="167"/>
      <c r="VYQ23" s="167"/>
      <c r="VYR23" s="167"/>
      <c r="VYS23" s="167"/>
      <c r="VYT23" s="167"/>
      <c r="VYU23" s="167"/>
      <c r="VYV23" s="167"/>
      <c r="VYW23" s="167"/>
      <c r="VYX23" s="167"/>
      <c r="VYY23" s="167"/>
      <c r="VYZ23" s="167"/>
      <c r="VZA23" s="167"/>
      <c r="VZB23" s="167"/>
      <c r="VZC23" s="167"/>
      <c r="VZD23" s="167"/>
      <c r="VZE23" s="167"/>
      <c r="VZF23" s="167"/>
      <c r="VZG23" s="167"/>
      <c r="VZH23" s="167"/>
      <c r="VZI23" s="167"/>
      <c r="VZJ23" s="167"/>
      <c r="VZK23" s="167"/>
      <c r="VZL23" s="167"/>
      <c r="VZM23" s="167"/>
      <c r="VZN23" s="167"/>
      <c r="VZO23" s="167"/>
      <c r="VZP23" s="167"/>
      <c r="VZQ23" s="167"/>
      <c r="VZR23" s="167"/>
      <c r="VZS23" s="167"/>
      <c r="VZT23" s="167"/>
      <c r="VZU23" s="167"/>
      <c r="VZV23" s="167"/>
      <c r="VZW23" s="167"/>
      <c r="VZX23" s="167"/>
      <c r="VZY23" s="167"/>
      <c r="VZZ23" s="167"/>
      <c r="WAA23" s="167"/>
      <c r="WAB23" s="167"/>
      <c r="WAC23" s="167"/>
      <c r="WAD23" s="167"/>
      <c r="WAE23" s="167"/>
      <c r="WAF23" s="167"/>
      <c r="WAG23" s="167"/>
      <c r="WAH23" s="167"/>
      <c r="WAI23" s="167"/>
      <c r="WAJ23" s="167"/>
      <c r="WAK23" s="167"/>
      <c r="WAL23" s="167"/>
      <c r="WAM23" s="167"/>
      <c r="WAN23" s="167"/>
      <c r="WAO23" s="167"/>
      <c r="WAP23" s="167"/>
      <c r="WAQ23" s="167"/>
      <c r="WAR23" s="167"/>
      <c r="WAS23" s="167"/>
      <c r="WAT23" s="167"/>
      <c r="WAU23" s="167"/>
      <c r="WAV23" s="167"/>
      <c r="WAW23" s="167"/>
      <c r="WAX23" s="167"/>
      <c r="WAY23" s="167"/>
      <c r="WAZ23" s="167"/>
      <c r="WBA23" s="167"/>
      <c r="WBB23" s="167"/>
      <c r="WBC23" s="167"/>
      <c r="WBD23" s="167"/>
      <c r="WBE23" s="167"/>
      <c r="WBF23" s="167"/>
      <c r="WBG23" s="167"/>
      <c r="WBH23" s="167"/>
      <c r="WBI23" s="167"/>
      <c r="WBJ23" s="167"/>
      <c r="WBK23" s="167"/>
      <c r="WBL23" s="167"/>
      <c r="WBM23" s="167"/>
      <c r="WBN23" s="167"/>
      <c r="WBO23" s="167"/>
      <c r="WBP23" s="167"/>
      <c r="WBQ23" s="167"/>
      <c r="WBR23" s="167"/>
      <c r="WBS23" s="167"/>
      <c r="WBT23" s="167"/>
      <c r="WBU23" s="167"/>
      <c r="WBV23" s="167"/>
      <c r="WBW23" s="167"/>
      <c r="WBX23" s="167"/>
      <c r="WBY23" s="167"/>
      <c r="WBZ23" s="167"/>
      <c r="WCA23" s="167"/>
      <c r="WCB23" s="167"/>
      <c r="WCC23" s="167"/>
      <c r="WCD23" s="167"/>
      <c r="WCE23" s="167"/>
      <c r="WCF23" s="167"/>
      <c r="WCG23" s="167"/>
      <c r="WCH23" s="167"/>
      <c r="WCI23" s="167"/>
      <c r="WCJ23" s="167"/>
      <c r="WCK23" s="167"/>
      <c r="WCL23" s="167"/>
      <c r="WCM23" s="167"/>
      <c r="WCN23" s="167"/>
      <c r="WCO23" s="167"/>
      <c r="WCP23" s="167"/>
      <c r="WCQ23" s="167"/>
      <c r="WCR23" s="167"/>
      <c r="WCS23" s="167"/>
      <c r="WCT23" s="167"/>
      <c r="WCU23" s="167"/>
      <c r="WCV23" s="167"/>
      <c r="WCW23" s="167"/>
      <c r="WCX23" s="167"/>
      <c r="WCY23" s="167"/>
      <c r="WCZ23" s="167"/>
      <c r="WDA23" s="167"/>
      <c r="WDB23" s="167"/>
      <c r="WDC23" s="167"/>
      <c r="WDD23" s="167"/>
      <c r="WDE23" s="167"/>
      <c r="WDF23" s="167"/>
      <c r="WDG23" s="167"/>
      <c r="WDH23" s="167"/>
      <c r="WDI23" s="167"/>
      <c r="WDJ23" s="167"/>
      <c r="WDK23" s="167"/>
      <c r="WDL23" s="167"/>
      <c r="WDM23" s="167"/>
      <c r="WDN23" s="167"/>
      <c r="WDO23" s="167"/>
      <c r="WDP23" s="167"/>
      <c r="WDQ23" s="167"/>
      <c r="WDR23" s="167"/>
      <c r="WDS23" s="167"/>
      <c r="WDT23" s="167"/>
      <c r="WDU23" s="167"/>
      <c r="WDV23" s="167"/>
      <c r="WDW23" s="167"/>
      <c r="WDX23" s="167"/>
      <c r="WDY23" s="167"/>
      <c r="WDZ23" s="167"/>
      <c r="WEA23" s="167"/>
      <c r="WEB23" s="167"/>
      <c r="WEC23" s="167"/>
      <c r="WED23" s="167"/>
      <c r="WEE23" s="167"/>
      <c r="WEF23" s="167"/>
      <c r="WEG23" s="167"/>
      <c r="WEH23" s="167"/>
      <c r="WEI23" s="167"/>
      <c r="WEJ23" s="167"/>
      <c r="WEK23" s="167"/>
      <c r="WEL23" s="167"/>
      <c r="WEM23" s="167"/>
      <c r="WEN23" s="167"/>
      <c r="WEO23" s="167"/>
      <c r="WEP23" s="167"/>
      <c r="WEQ23" s="167"/>
      <c r="WER23" s="167"/>
      <c r="WES23" s="167"/>
      <c r="WET23" s="167"/>
      <c r="WEU23" s="167"/>
      <c r="WEV23" s="167"/>
      <c r="WEW23" s="167"/>
      <c r="WEX23" s="167"/>
      <c r="WEY23" s="167"/>
      <c r="WEZ23" s="167"/>
      <c r="WFA23" s="167"/>
      <c r="WFB23" s="167"/>
      <c r="WFC23" s="167"/>
      <c r="WFD23" s="167"/>
      <c r="WFE23" s="167"/>
      <c r="WFF23" s="167"/>
      <c r="WFG23" s="167"/>
      <c r="WFH23" s="167"/>
      <c r="WFI23" s="167"/>
      <c r="WFJ23" s="167"/>
      <c r="WFK23" s="167"/>
      <c r="WFL23" s="167"/>
      <c r="WFM23" s="167"/>
      <c r="WFN23" s="167"/>
      <c r="WFO23" s="167"/>
      <c r="WFP23" s="167"/>
      <c r="WFQ23" s="167"/>
      <c r="WFR23" s="167"/>
      <c r="WFS23" s="167"/>
      <c r="WFT23" s="167"/>
      <c r="WFU23" s="167"/>
      <c r="WFV23" s="167"/>
      <c r="WFW23" s="167"/>
      <c r="WFX23" s="167"/>
      <c r="WFY23" s="167"/>
      <c r="WFZ23" s="167"/>
      <c r="WGA23" s="167"/>
      <c r="WGB23" s="167"/>
      <c r="WGC23" s="167"/>
      <c r="WGD23" s="167"/>
      <c r="WGE23" s="167"/>
      <c r="WGF23" s="167"/>
      <c r="WGG23" s="167"/>
      <c r="WGH23" s="167"/>
      <c r="WGI23" s="167"/>
      <c r="WGJ23" s="167"/>
      <c r="WGK23" s="167"/>
      <c r="WGL23" s="167"/>
      <c r="WGM23" s="167"/>
      <c r="WGN23" s="167"/>
      <c r="WGO23" s="167"/>
      <c r="WGP23" s="167"/>
      <c r="WGQ23" s="167"/>
      <c r="WGR23" s="167"/>
      <c r="WGS23" s="167"/>
      <c r="WGT23" s="167"/>
      <c r="WGU23" s="167"/>
      <c r="WGV23" s="167"/>
      <c r="WGW23" s="167"/>
      <c r="WGX23" s="167"/>
      <c r="WGY23" s="167"/>
      <c r="WGZ23" s="167"/>
      <c r="WHA23" s="167"/>
      <c r="WHB23" s="167"/>
      <c r="WHC23" s="167"/>
      <c r="WHD23" s="167"/>
      <c r="WHE23" s="167"/>
      <c r="WHF23" s="167"/>
      <c r="WHG23" s="167"/>
      <c r="WHH23" s="167"/>
      <c r="WHI23" s="167"/>
      <c r="WHJ23" s="167"/>
      <c r="WHK23" s="167"/>
      <c r="WHL23" s="167"/>
      <c r="WHM23" s="167"/>
      <c r="WHN23" s="167"/>
      <c r="WHO23" s="167"/>
      <c r="WHP23" s="167"/>
      <c r="WHQ23" s="167"/>
      <c r="WHR23" s="167"/>
      <c r="WHS23" s="167"/>
      <c r="WHT23" s="167"/>
      <c r="WHU23" s="167"/>
      <c r="WHV23" s="167"/>
      <c r="WHW23" s="167"/>
      <c r="WHX23" s="167"/>
      <c r="WHY23" s="167"/>
      <c r="WHZ23" s="167"/>
      <c r="WIA23" s="167"/>
      <c r="WIB23" s="167"/>
      <c r="WIC23" s="167"/>
      <c r="WID23" s="167"/>
      <c r="WIE23" s="167"/>
      <c r="WIF23" s="167"/>
      <c r="WIG23" s="167"/>
      <c r="WIH23" s="167"/>
      <c r="WII23" s="167"/>
      <c r="WIJ23" s="167"/>
      <c r="WIK23" s="167"/>
      <c r="WIL23" s="167"/>
      <c r="WIM23" s="167"/>
      <c r="WIN23" s="167"/>
      <c r="WIO23" s="167"/>
      <c r="WIP23" s="167"/>
      <c r="WIQ23" s="167"/>
      <c r="WIR23" s="167"/>
      <c r="WIS23" s="167"/>
      <c r="WIT23" s="167"/>
      <c r="WIU23" s="167"/>
      <c r="WIV23" s="167"/>
      <c r="WIW23" s="167"/>
      <c r="WIX23" s="167"/>
      <c r="WIY23" s="167"/>
      <c r="WIZ23" s="167"/>
      <c r="WJA23" s="167"/>
      <c r="WJB23" s="167"/>
      <c r="WJC23" s="167"/>
      <c r="WJD23" s="167"/>
      <c r="WJE23" s="167"/>
      <c r="WJF23" s="167"/>
      <c r="WJG23" s="167"/>
      <c r="WJH23" s="167"/>
      <c r="WJI23" s="167"/>
      <c r="WJJ23" s="167"/>
      <c r="WJK23" s="167"/>
      <c r="WJL23" s="167"/>
      <c r="WJM23" s="167"/>
      <c r="WJN23" s="167"/>
      <c r="WJO23" s="167"/>
      <c r="WJP23" s="167"/>
      <c r="WJQ23" s="167"/>
      <c r="WJR23" s="167"/>
      <c r="WJS23" s="167"/>
      <c r="WJT23" s="167"/>
      <c r="WJU23" s="167"/>
      <c r="WJV23" s="167"/>
      <c r="WJW23" s="167"/>
      <c r="WJX23" s="167"/>
      <c r="WJY23" s="167"/>
      <c r="WJZ23" s="167"/>
      <c r="WKA23" s="167"/>
      <c r="WKB23" s="167"/>
      <c r="WKC23" s="167"/>
      <c r="WKD23" s="167"/>
      <c r="WKE23" s="167"/>
      <c r="WKF23" s="167"/>
      <c r="WKG23" s="167"/>
      <c r="WKH23" s="167"/>
      <c r="WKI23" s="167"/>
      <c r="WKJ23" s="167"/>
      <c r="WKK23" s="167"/>
      <c r="WKL23" s="167"/>
      <c r="WKM23" s="167"/>
      <c r="WKN23" s="167"/>
      <c r="WKO23" s="167"/>
      <c r="WKP23" s="167"/>
      <c r="WKQ23" s="167"/>
      <c r="WKR23" s="167"/>
      <c r="WKS23" s="167"/>
      <c r="WKT23" s="167"/>
      <c r="WKU23" s="167"/>
      <c r="WKV23" s="167"/>
      <c r="WKW23" s="167"/>
      <c r="WKX23" s="167"/>
      <c r="WKY23" s="167"/>
      <c r="WKZ23" s="167"/>
      <c r="WLA23" s="167"/>
      <c r="WLB23" s="167"/>
      <c r="WLC23" s="167"/>
      <c r="WLD23" s="167"/>
      <c r="WLE23" s="167"/>
      <c r="WLF23" s="167"/>
      <c r="WLG23" s="167"/>
      <c r="WLH23" s="167"/>
      <c r="WLI23" s="167"/>
      <c r="WLJ23" s="167"/>
      <c r="WLK23" s="167"/>
      <c r="WLL23" s="167"/>
      <c r="WLM23" s="167"/>
      <c r="WLN23" s="167"/>
      <c r="WLO23" s="167"/>
      <c r="WLP23" s="167"/>
      <c r="WLQ23" s="167"/>
      <c r="WLR23" s="167"/>
      <c r="WLS23" s="167"/>
      <c r="WLT23" s="167"/>
      <c r="WLU23" s="167"/>
      <c r="WLV23" s="167"/>
      <c r="WLW23" s="167"/>
      <c r="WLX23" s="167"/>
      <c r="WLY23" s="167"/>
      <c r="WLZ23" s="167"/>
      <c r="WMA23" s="167"/>
      <c r="WMB23" s="167"/>
      <c r="WMC23" s="167"/>
      <c r="WMD23" s="167"/>
      <c r="WME23" s="167"/>
      <c r="WMF23" s="167"/>
      <c r="WMG23" s="167"/>
      <c r="WMH23" s="167"/>
      <c r="WMI23" s="167"/>
      <c r="WMJ23" s="167"/>
      <c r="WMK23" s="167"/>
      <c r="WML23" s="167"/>
      <c r="WMM23" s="167"/>
      <c r="WMN23" s="167"/>
      <c r="WMO23" s="167"/>
      <c r="WMP23" s="167"/>
      <c r="WMQ23" s="167"/>
      <c r="WMR23" s="167"/>
      <c r="WMS23" s="167"/>
      <c r="WMT23" s="167"/>
      <c r="WMU23" s="167"/>
      <c r="WMV23" s="167"/>
      <c r="WMW23" s="167"/>
      <c r="WMX23" s="167"/>
      <c r="WMY23" s="167"/>
      <c r="WMZ23" s="167"/>
      <c r="WNA23" s="167"/>
      <c r="WNB23" s="167"/>
      <c r="WNC23" s="167"/>
      <c r="WND23" s="167"/>
      <c r="WNE23" s="167"/>
      <c r="WNF23" s="167"/>
      <c r="WNG23" s="167"/>
      <c r="WNH23" s="167"/>
      <c r="WNI23" s="167"/>
      <c r="WNJ23" s="167"/>
      <c r="WNK23" s="167"/>
      <c r="WNL23" s="167"/>
      <c r="WNM23" s="167"/>
      <c r="WNN23" s="167"/>
      <c r="WNO23" s="167"/>
      <c r="WNP23" s="167"/>
      <c r="WNQ23" s="167"/>
      <c r="WNR23" s="167"/>
      <c r="WNS23" s="167"/>
      <c r="WNT23" s="167"/>
      <c r="WNU23" s="167"/>
      <c r="WNV23" s="167"/>
      <c r="WNW23" s="167"/>
      <c r="WNX23" s="167"/>
      <c r="WNY23" s="167"/>
      <c r="WNZ23" s="167"/>
      <c r="WOA23" s="167"/>
      <c r="WOB23" s="167"/>
      <c r="WOC23" s="167"/>
      <c r="WOD23" s="167"/>
      <c r="WOE23" s="167"/>
      <c r="WOF23" s="167"/>
      <c r="WOG23" s="167"/>
      <c r="WOH23" s="167"/>
      <c r="WOI23" s="167"/>
      <c r="WOJ23" s="167"/>
      <c r="WOK23" s="167"/>
      <c r="WOL23" s="167"/>
      <c r="WOM23" s="167"/>
      <c r="WON23" s="167"/>
      <c r="WOO23" s="167"/>
      <c r="WOP23" s="167"/>
      <c r="WOQ23" s="167"/>
      <c r="WOR23" s="167"/>
      <c r="WOS23" s="167"/>
      <c r="WOT23" s="167"/>
      <c r="WOU23" s="167"/>
      <c r="WOV23" s="167"/>
      <c r="WOW23" s="167"/>
      <c r="WOX23" s="167"/>
      <c r="WOY23" s="167"/>
      <c r="WOZ23" s="167"/>
      <c r="WPA23" s="167"/>
      <c r="WPB23" s="167"/>
      <c r="WPC23" s="167"/>
      <c r="WPD23" s="167"/>
      <c r="WPE23" s="167"/>
      <c r="WPF23" s="167"/>
      <c r="WPG23" s="167"/>
      <c r="WPH23" s="167"/>
      <c r="WPI23" s="167"/>
      <c r="WPJ23" s="167"/>
      <c r="WPK23" s="167"/>
      <c r="WPL23" s="167"/>
      <c r="WPM23" s="167"/>
      <c r="WPN23" s="167"/>
      <c r="WPO23" s="167"/>
      <c r="WPP23" s="167"/>
      <c r="WPQ23" s="167"/>
      <c r="WPR23" s="167"/>
      <c r="WPS23" s="167"/>
      <c r="WPT23" s="167"/>
      <c r="WPU23" s="167"/>
      <c r="WPV23" s="167"/>
      <c r="WPW23" s="167"/>
      <c r="WPX23" s="167"/>
      <c r="WPY23" s="167"/>
      <c r="WPZ23" s="167"/>
      <c r="WQA23" s="167"/>
      <c r="WQB23" s="167"/>
      <c r="WQC23" s="167"/>
      <c r="WQD23" s="167"/>
      <c r="WQE23" s="167"/>
      <c r="WQF23" s="167"/>
      <c r="WQG23" s="167"/>
      <c r="WQH23" s="167"/>
      <c r="WQI23" s="167"/>
      <c r="WQJ23" s="167"/>
      <c r="WQK23" s="167"/>
      <c r="WQL23" s="167"/>
      <c r="WQM23" s="167"/>
      <c r="WQN23" s="167"/>
      <c r="WQO23" s="167"/>
      <c r="WQP23" s="167"/>
      <c r="WQQ23" s="167"/>
      <c r="WQR23" s="167"/>
      <c r="WQS23" s="167"/>
      <c r="WQT23" s="167"/>
      <c r="WQU23" s="167"/>
      <c r="WQV23" s="167"/>
      <c r="WQW23" s="167"/>
      <c r="WQX23" s="167"/>
      <c r="WQY23" s="167"/>
      <c r="WQZ23" s="167"/>
      <c r="WRA23" s="167"/>
      <c r="WRB23" s="167"/>
      <c r="WRC23" s="167"/>
      <c r="WRD23" s="167"/>
      <c r="WRE23" s="167"/>
      <c r="WRF23" s="167"/>
      <c r="WRG23" s="167"/>
      <c r="WRH23" s="167"/>
      <c r="WRI23" s="167"/>
      <c r="WRJ23" s="167"/>
      <c r="WRK23" s="167"/>
      <c r="WRL23" s="167"/>
      <c r="WRM23" s="167"/>
      <c r="WRN23" s="167"/>
      <c r="WRO23" s="167"/>
      <c r="WRP23" s="167"/>
      <c r="WRQ23" s="167"/>
      <c r="WRR23" s="167"/>
      <c r="WRS23" s="167"/>
      <c r="WRT23" s="167"/>
      <c r="WRU23" s="167"/>
      <c r="WRV23" s="167"/>
      <c r="WRW23" s="167"/>
      <c r="WRX23" s="167"/>
      <c r="WRY23" s="167"/>
      <c r="WRZ23" s="167"/>
      <c r="WSA23" s="167"/>
      <c r="WSB23" s="167"/>
      <c r="WSC23" s="167"/>
      <c r="WSD23" s="167"/>
      <c r="WSE23" s="167"/>
      <c r="WSF23" s="167"/>
      <c r="WSG23" s="167"/>
      <c r="WSH23" s="167"/>
      <c r="WSI23" s="167"/>
      <c r="WSJ23" s="167"/>
      <c r="WSK23" s="167"/>
      <c r="WSL23" s="167"/>
      <c r="WSM23" s="167"/>
      <c r="WSN23" s="167"/>
      <c r="WSO23" s="167"/>
      <c r="WSP23" s="167"/>
      <c r="WSQ23" s="167"/>
      <c r="WSR23" s="167"/>
      <c r="WSS23" s="167"/>
      <c r="WST23" s="167"/>
      <c r="WSU23" s="167"/>
      <c r="WSV23" s="167"/>
      <c r="WSW23" s="167"/>
      <c r="WSX23" s="167"/>
      <c r="WSY23" s="167"/>
      <c r="WSZ23" s="167"/>
      <c r="WTA23" s="167"/>
      <c r="WTB23" s="167"/>
      <c r="WTC23" s="167"/>
      <c r="WTD23" s="167"/>
      <c r="WTE23" s="167"/>
      <c r="WTF23" s="167"/>
      <c r="WTG23" s="167"/>
      <c r="WTH23" s="167"/>
      <c r="WTI23" s="167"/>
      <c r="WTJ23" s="167"/>
      <c r="WTK23" s="167"/>
      <c r="WTL23" s="167"/>
      <c r="WTM23" s="167"/>
      <c r="WTN23" s="167"/>
      <c r="WTO23" s="167"/>
      <c r="WTP23" s="167"/>
      <c r="WTQ23" s="167"/>
      <c r="WTR23" s="167"/>
      <c r="WTS23" s="167"/>
      <c r="WTT23" s="167"/>
      <c r="WTU23" s="167"/>
      <c r="WTV23" s="167"/>
      <c r="WTW23" s="167"/>
      <c r="WTX23" s="167"/>
      <c r="WTY23" s="167"/>
      <c r="WTZ23" s="167"/>
      <c r="WUA23" s="167"/>
      <c r="WUB23" s="167"/>
      <c r="WUC23" s="167"/>
      <c r="WUD23" s="167"/>
      <c r="WUE23" s="167"/>
      <c r="WUF23" s="167"/>
      <c r="WUG23" s="167"/>
      <c r="WUH23" s="167"/>
      <c r="WUI23" s="167"/>
      <c r="WUJ23" s="167"/>
      <c r="WUK23" s="167"/>
      <c r="WUL23" s="167"/>
      <c r="WUM23" s="167"/>
      <c r="WUN23" s="167"/>
      <c r="WUO23" s="167"/>
      <c r="WUP23" s="167"/>
      <c r="WUQ23" s="167"/>
      <c r="WUR23" s="167"/>
      <c r="WUS23" s="167"/>
      <c r="WUT23" s="167"/>
      <c r="WUU23" s="167"/>
      <c r="WUV23" s="167"/>
      <c r="WUW23" s="167"/>
      <c r="WUX23" s="167"/>
      <c r="WUY23" s="167"/>
      <c r="WUZ23" s="167"/>
      <c r="WVA23" s="167"/>
      <c r="WVB23" s="167"/>
      <c r="WVC23" s="167"/>
      <c r="WVD23" s="167"/>
      <c r="WVE23" s="167"/>
      <c r="WVF23" s="167"/>
      <c r="WVG23" s="167"/>
      <c r="WVH23" s="167"/>
      <c r="WVI23" s="167"/>
      <c r="WVJ23" s="167"/>
      <c r="WVK23" s="167"/>
      <c r="WVL23" s="167"/>
      <c r="WVM23" s="167"/>
      <c r="WVN23" s="167"/>
      <c r="WVO23" s="167"/>
      <c r="WVP23" s="167"/>
      <c r="WVQ23" s="167"/>
      <c r="WVR23" s="167"/>
      <c r="WVS23" s="167"/>
      <c r="WVT23" s="167"/>
      <c r="WVU23" s="167"/>
      <c r="WVV23" s="167"/>
      <c r="WVW23" s="167"/>
      <c r="WVX23" s="167"/>
      <c r="WVY23" s="167"/>
      <c r="WVZ23" s="167"/>
      <c r="WWA23" s="167"/>
      <c r="WWB23" s="167"/>
      <c r="WWC23" s="167"/>
      <c r="WWD23" s="167"/>
      <c r="WWE23" s="167"/>
      <c r="WWF23" s="167"/>
      <c r="WWG23" s="167"/>
      <c r="WWH23" s="167"/>
      <c r="WWI23" s="167"/>
      <c r="WWJ23" s="167"/>
      <c r="WWK23" s="167"/>
      <c r="WWL23" s="167"/>
      <c r="WWM23" s="167"/>
      <c r="WWN23" s="167"/>
      <c r="WWO23" s="167"/>
      <c r="WWP23" s="167"/>
      <c r="WWQ23" s="167"/>
      <c r="WWR23" s="167"/>
      <c r="WWS23" s="167"/>
      <c r="WWT23" s="167"/>
      <c r="WWU23" s="167"/>
      <c r="WWV23" s="167"/>
      <c r="WWW23" s="167"/>
      <c r="WWX23" s="167"/>
      <c r="WWY23" s="167"/>
      <c r="WWZ23" s="167"/>
      <c r="WXA23" s="167"/>
      <c r="WXB23" s="167"/>
      <c r="WXC23" s="167"/>
      <c r="WXD23" s="167"/>
      <c r="WXE23" s="167"/>
      <c r="WXF23" s="167"/>
      <c r="WXG23" s="167"/>
      <c r="WXH23" s="167"/>
      <c r="WXI23" s="167"/>
      <c r="WXJ23" s="167"/>
      <c r="WXK23" s="167"/>
      <c r="WXL23" s="167"/>
      <c r="WXM23" s="167"/>
      <c r="WXN23" s="167"/>
      <c r="WXO23" s="167"/>
      <c r="WXP23" s="167"/>
      <c r="WXQ23" s="167"/>
      <c r="WXR23" s="167"/>
      <c r="WXS23" s="167"/>
      <c r="WXT23" s="167"/>
      <c r="WXU23" s="167"/>
      <c r="WXV23" s="167"/>
      <c r="WXW23" s="167"/>
      <c r="WXX23" s="167"/>
      <c r="WXY23" s="167"/>
      <c r="WXZ23" s="167"/>
      <c r="WYA23" s="167"/>
      <c r="WYB23" s="167"/>
      <c r="WYC23" s="167"/>
      <c r="WYD23" s="167"/>
      <c r="WYE23" s="167"/>
      <c r="WYF23" s="167"/>
      <c r="WYG23" s="167"/>
      <c r="WYH23" s="167"/>
      <c r="WYI23" s="167"/>
      <c r="WYJ23" s="167"/>
      <c r="WYK23" s="167"/>
      <c r="WYL23" s="167"/>
      <c r="WYM23" s="167"/>
      <c r="WYN23" s="167"/>
      <c r="WYO23" s="167"/>
      <c r="WYP23" s="167"/>
      <c r="WYQ23" s="167"/>
      <c r="WYR23" s="167"/>
      <c r="WYS23" s="167"/>
      <c r="WYT23" s="167"/>
      <c r="WYU23" s="167"/>
      <c r="WYV23" s="167"/>
      <c r="WYW23" s="167"/>
      <c r="WYX23" s="167"/>
      <c r="WYY23" s="167"/>
      <c r="WYZ23" s="167"/>
      <c r="WZA23" s="167"/>
      <c r="WZB23" s="167"/>
      <c r="WZC23" s="167"/>
      <c r="WZD23" s="167"/>
      <c r="WZE23" s="167"/>
      <c r="WZF23" s="167"/>
      <c r="WZG23" s="167"/>
      <c r="WZH23" s="167"/>
      <c r="WZI23" s="167"/>
      <c r="WZJ23" s="167"/>
      <c r="WZK23" s="167"/>
      <c r="WZL23" s="167"/>
      <c r="WZM23" s="167"/>
      <c r="WZN23" s="167"/>
      <c r="WZO23" s="167"/>
      <c r="WZP23" s="167"/>
      <c r="WZQ23" s="167"/>
      <c r="WZR23" s="167"/>
      <c r="WZS23" s="167"/>
      <c r="WZT23" s="167"/>
      <c r="WZU23" s="167"/>
      <c r="WZV23" s="167"/>
      <c r="WZW23" s="167"/>
      <c r="WZX23" s="167"/>
      <c r="WZY23" s="167"/>
      <c r="WZZ23" s="167"/>
      <c r="XAA23" s="167"/>
      <c r="XAB23" s="167"/>
      <c r="XAC23" s="167"/>
      <c r="XAD23" s="167"/>
      <c r="XAE23" s="167"/>
      <c r="XAF23" s="167"/>
      <c r="XAG23" s="167"/>
      <c r="XAH23" s="167"/>
      <c r="XAI23" s="167"/>
      <c r="XAJ23" s="167"/>
      <c r="XAK23" s="167"/>
      <c r="XAL23" s="167"/>
      <c r="XAM23" s="167"/>
      <c r="XAN23" s="167"/>
      <c r="XAO23" s="167"/>
      <c r="XAP23" s="167"/>
      <c r="XAQ23" s="167"/>
      <c r="XAR23" s="167"/>
      <c r="XAS23" s="167"/>
      <c r="XAT23" s="167"/>
      <c r="XAU23" s="167"/>
      <c r="XAV23" s="167"/>
      <c r="XAW23" s="167"/>
      <c r="XAX23" s="167"/>
      <c r="XAY23" s="167"/>
      <c r="XAZ23" s="167"/>
      <c r="XBA23" s="167"/>
      <c r="XBB23" s="167"/>
      <c r="XBC23" s="167"/>
      <c r="XBD23" s="167"/>
      <c r="XBE23" s="167"/>
      <c r="XBF23" s="167"/>
      <c r="XBG23" s="167"/>
      <c r="XBH23" s="167"/>
      <c r="XBI23" s="167"/>
      <c r="XBJ23" s="167"/>
      <c r="XBK23" s="167"/>
      <c r="XBL23" s="167"/>
      <c r="XBM23" s="167"/>
      <c r="XBN23" s="167"/>
      <c r="XBO23" s="167"/>
      <c r="XBP23" s="167"/>
      <c r="XBQ23" s="167"/>
      <c r="XBR23" s="167"/>
      <c r="XBS23" s="167"/>
      <c r="XBT23" s="167"/>
      <c r="XBU23" s="167"/>
      <c r="XBV23" s="167"/>
      <c r="XBW23" s="167"/>
      <c r="XBX23" s="167"/>
      <c r="XBY23" s="167"/>
      <c r="XBZ23" s="167"/>
      <c r="XCA23" s="167"/>
      <c r="XCB23" s="167"/>
      <c r="XCC23" s="167"/>
      <c r="XCD23" s="167"/>
      <c r="XCE23" s="167"/>
      <c r="XCF23" s="167"/>
      <c r="XCG23" s="167"/>
      <c r="XCH23" s="167"/>
      <c r="XCI23" s="167"/>
      <c r="XCJ23" s="167"/>
      <c r="XCK23" s="167"/>
      <c r="XCL23" s="167"/>
      <c r="XCM23" s="167"/>
      <c r="XCN23" s="167"/>
      <c r="XCO23" s="167"/>
      <c r="XCP23" s="167"/>
      <c r="XCQ23" s="167"/>
      <c r="XCR23" s="167"/>
      <c r="XCS23" s="167"/>
      <c r="XCT23" s="167"/>
      <c r="XCU23" s="167"/>
      <c r="XCV23" s="167"/>
      <c r="XCW23" s="167"/>
      <c r="XCX23" s="167"/>
      <c r="XCY23" s="167"/>
      <c r="XCZ23" s="167"/>
      <c r="XDA23" s="167"/>
      <c r="XDB23" s="167"/>
      <c r="XDC23" s="167"/>
      <c r="XDD23" s="167"/>
      <c r="XDE23" s="167"/>
      <c r="XDF23" s="167"/>
      <c r="XDG23" s="167"/>
      <c r="XDH23" s="167"/>
      <c r="XDI23" s="167"/>
      <c r="XDJ23" s="167"/>
      <c r="XDK23" s="167"/>
      <c r="XDL23" s="167"/>
      <c r="XDM23" s="167"/>
      <c r="XDN23" s="167"/>
      <c r="XDO23" s="167"/>
      <c r="XDP23" s="167"/>
      <c r="XDQ23" s="167"/>
      <c r="XDR23" s="167"/>
      <c r="XDS23" s="167"/>
      <c r="XDT23" s="167"/>
      <c r="XDU23" s="167"/>
      <c r="XDV23" s="167"/>
      <c r="XDW23" s="167"/>
      <c r="XDX23" s="167"/>
      <c r="XDY23" s="167"/>
      <c r="XDZ23" s="167"/>
      <c r="XEA23" s="167"/>
      <c r="XEB23" s="167"/>
      <c r="XEC23" s="167"/>
      <c r="XED23" s="167"/>
      <c r="XEE23" s="167"/>
      <c r="XEF23" s="167"/>
      <c r="XEG23" s="167"/>
      <c r="XEH23" s="167"/>
      <c r="XEI23" s="167"/>
      <c r="XEJ23" s="167"/>
      <c r="XEK23" s="167"/>
      <c r="XEL23" s="167"/>
      <c r="XEM23" s="167"/>
      <c r="XEN23" s="167"/>
      <c r="XEO23" s="167"/>
      <c r="XEP23" s="167"/>
      <c r="XEQ23" s="167"/>
      <c r="XER23" s="167"/>
      <c r="XES23" s="167"/>
      <c r="XET23" s="167"/>
      <c r="XEU23" s="167"/>
      <c r="XEV23" s="167"/>
      <c r="XEW23" s="167"/>
      <c r="XEX23" s="167"/>
      <c r="XEY23" s="167"/>
      <c r="XEZ23" s="167"/>
      <c r="XFA23" s="167"/>
      <c r="XFB23" s="167"/>
      <c r="XFC23" s="167"/>
      <c r="XFD23" s="167"/>
    </row>
    <row r="24" spans="1:16384" s="18" customFormat="1" ht="15.75" thickBot="1" x14ac:dyDescent="0.25"/>
    <row r="25" spans="1:16384" ht="58.5" customHeight="1" x14ac:dyDescent="0.2">
      <c r="A25" s="5" t="s">
        <v>1</v>
      </c>
      <c r="B25" s="6" t="s">
        <v>2</v>
      </c>
      <c r="C25" s="6" t="s">
        <v>8</v>
      </c>
      <c r="D25" s="6" t="s">
        <v>9</v>
      </c>
      <c r="E25" s="9" t="s">
        <v>5</v>
      </c>
      <c r="I25"/>
    </row>
    <row r="26" spans="1:16384" x14ac:dyDescent="0.2">
      <c r="A26" s="10">
        <v>1</v>
      </c>
      <c r="B26" s="11"/>
      <c r="C26" s="12"/>
      <c r="D26" s="12"/>
      <c r="E26" s="168"/>
      <c r="I26"/>
    </row>
    <row r="27" spans="1:16384" x14ac:dyDescent="0.2">
      <c r="A27" s="10">
        <v>2</v>
      </c>
      <c r="B27" s="11"/>
      <c r="C27" s="12"/>
      <c r="D27" s="12"/>
      <c r="E27" s="169"/>
      <c r="I27"/>
    </row>
    <row r="28" spans="1:16384" x14ac:dyDescent="0.2">
      <c r="A28" s="10">
        <v>3</v>
      </c>
      <c r="B28" s="11"/>
      <c r="C28" s="12"/>
      <c r="D28" s="12"/>
      <c r="E28" s="169"/>
      <c r="I28"/>
    </row>
    <row r="29" spans="1:16384" s="1" customFormat="1" x14ac:dyDescent="0.2">
      <c r="A29" s="10">
        <v>4</v>
      </c>
      <c r="B29" s="13"/>
      <c r="C29" s="14"/>
      <c r="D29" s="14"/>
      <c r="E29" s="169"/>
      <c r="F29" s="37"/>
      <c r="G29" s="37"/>
      <c r="H29" s="37"/>
    </row>
    <row r="30" spans="1:16384" s="1" customFormat="1" ht="15" thickBot="1" x14ac:dyDescent="0.25">
      <c r="A30" s="15">
        <v>5</v>
      </c>
      <c r="B30" s="16"/>
      <c r="C30" s="17"/>
      <c r="D30" s="17"/>
      <c r="E30" s="170"/>
      <c r="F30" s="76"/>
      <c r="G30" s="37"/>
      <c r="H30" s="37"/>
    </row>
    <row r="31" spans="1:16384" ht="14.25" customHeight="1" x14ac:dyDescent="0.2">
      <c r="A31" s="165" t="s">
        <v>6</v>
      </c>
      <c r="B31" s="166"/>
      <c r="C31" s="166"/>
      <c r="D31" s="166"/>
      <c r="E31" s="166"/>
      <c r="F31" s="75"/>
    </row>
    <row r="33" spans="1:16384" ht="15" x14ac:dyDescent="0.2">
      <c r="A33" s="167" t="s">
        <v>67</v>
      </c>
      <c r="B33" s="167"/>
      <c r="C33" s="167"/>
      <c r="D33" s="167"/>
      <c r="E33" s="167"/>
      <c r="F33" s="3"/>
      <c r="G33" s="18"/>
      <c r="H33" s="18"/>
      <c r="I33" s="18"/>
      <c r="J33" s="18"/>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c r="IW33" s="167"/>
      <c r="IX33" s="167"/>
      <c r="IY33" s="167"/>
      <c r="IZ33" s="167"/>
      <c r="JA33" s="167"/>
      <c r="JB33" s="167"/>
      <c r="JC33" s="167"/>
      <c r="JD33" s="167"/>
      <c r="JE33" s="167"/>
      <c r="JF33" s="167"/>
      <c r="JG33" s="167"/>
      <c r="JH33" s="167"/>
      <c r="JI33" s="167"/>
      <c r="JJ33" s="167"/>
      <c r="JK33" s="167"/>
      <c r="JL33" s="167"/>
      <c r="JM33" s="167"/>
      <c r="JN33" s="167"/>
      <c r="JO33" s="167"/>
      <c r="JP33" s="167"/>
      <c r="JQ33" s="167"/>
      <c r="JR33" s="167"/>
      <c r="JS33" s="167"/>
      <c r="JT33" s="167"/>
      <c r="JU33" s="167"/>
      <c r="JV33" s="167"/>
      <c r="JW33" s="167"/>
      <c r="JX33" s="167"/>
      <c r="JY33" s="167"/>
      <c r="JZ33" s="167"/>
      <c r="KA33" s="167"/>
      <c r="KB33" s="167"/>
      <c r="KC33" s="167"/>
      <c r="KD33" s="167"/>
      <c r="KE33" s="167"/>
      <c r="KF33" s="167"/>
      <c r="KG33" s="167"/>
      <c r="KH33" s="167"/>
      <c r="KI33" s="167"/>
      <c r="KJ33" s="167"/>
      <c r="KK33" s="167"/>
      <c r="KL33" s="167"/>
      <c r="KM33" s="167"/>
      <c r="KN33" s="167"/>
      <c r="KO33" s="167"/>
      <c r="KP33" s="167"/>
      <c r="KQ33" s="167"/>
      <c r="KR33" s="167"/>
      <c r="KS33" s="167"/>
      <c r="KT33" s="167"/>
      <c r="KU33" s="167"/>
      <c r="KV33" s="167"/>
      <c r="KW33" s="167"/>
      <c r="KX33" s="167"/>
      <c r="KY33" s="167"/>
      <c r="KZ33" s="167"/>
      <c r="LA33" s="167"/>
      <c r="LB33" s="167"/>
      <c r="LC33" s="167"/>
      <c r="LD33" s="167"/>
      <c r="LE33" s="167"/>
      <c r="LF33" s="167"/>
      <c r="LG33" s="167"/>
      <c r="LH33" s="167"/>
      <c r="LI33" s="167"/>
      <c r="LJ33" s="167"/>
      <c r="LK33" s="167"/>
      <c r="LL33" s="167"/>
      <c r="LM33" s="167"/>
      <c r="LN33" s="167"/>
      <c r="LO33" s="167"/>
      <c r="LP33" s="167"/>
      <c r="LQ33" s="167"/>
      <c r="LR33" s="167"/>
      <c r="LS33" s="167"/>
      <c r="LT33" s="167"/>
      <c r="LU33" s="167"/>
      <c r="LV33" s="167"/>
      <c r="LW33" s="167"/>
      <c r="LX33" s="167"/>
      <c r="LY33" s="167"/>
      <c r="LZ33" s="167"/>
      <c r="MA33" s="167"/>
      <c r="MB33" s="167"/>
      <c r="MC33" s="167"/>
      <c r="MD33" s="167"/>
      <c r="ME33" s="167"/>
      <c r="MF33" s="167"/>
      <c r="MG33" s="167"/>
      <c r="MH33" s="167"/>
      <c r="MI33" s="167"/>
      <c r="MJ33" s="167"/>
      <c r="MK33" s="167"/>
      <c r="ML33" s="167"/>
      <c r="MM33" s="167"/>
      <c r="MN33" s="167"/>
      <c r="MO33" s="167"/>
      <c r="MP33" s="167"/>
      <c r="MQ33" s="167"/>
      <c r="MR33" s="167"/>
      <c r="MS33" s="167"/>
      <c r="MT33" s="167"/>
      <c r="MU33" s="167"/>
      <c r="MV33" s="167"/>
      <c r="MW33" s="167"/>
      <c r="MX33" s="167"/>
      <c r="MY33" s="167"/>
      <c r="MZ33" s="167"/>
      <c r="NA33" s="167"/>
      <c r="NB33" s="167"/>
      <c r="NC33" s="167"/>
      <c r="ND33" s="167"/>
      <c r="NE33" s="167"/>
      <c r="NF33" s="167"/>
      <c r="NG33" s="167"/>
      <c r="NH33" s="167"/>
      <c r="NI33" s="167"/>
      <c r="NJ33" s="167"/>
      <c r="NK33" s="167"/>
      <c r="NL33" s="167"/>
      <c r="NM33" s="167"/>
      <c r="NN33" s="167"/>
      <c r="NO33" s="167"/>
      <c r="NP33" s="167"/>
      <c r="NQ33" s="167"/>
      <c r="NR33" s="167"/>
      <c r="NS33" s="167"/>
      <c r="NT33" s="167"/>
      <c r="NU33" s="167"/>
      <c r="NV33" s="167"/>
      <c r="NW33" s="167"/>
      <c r="NX33" s="167"/>
      <c r="NY33" s="167"/>
      <c r="NZ33" s="167"/>
      <c r="OA33" s="167"/>
      <c r="OB33" s="167"/>
      <c r="OC33" s="167"/>
      <c r="OD33" s="167"/>
      <c r="OE33" s="167"/>
      <c r="OF33" s="167"/>
      <c r="OG33" s="167"/>
      <c r="OH33" s="167"/>
      <c r="OI33" s="167"/>
      <c r="OJ33" s="167"/>
      <c r="OK33" s="167"/>
      <c r="OL33" s="167"/>
      <c r="OM33" s="167"/>
      <c r="ON33" s="167"/>
      <c r="OO33" s="167"/>
      <c r="OP33" s="167"/>
      <c r="OQ33" s="167"/>
      <c r="OR33" s="167"/>
      <c r="OS33" s="167"/>
      <c r="OT33" s="167"/>
      <c r="OU33" s="167"/>
      <c r="OV33" s="167"/>
      <c r="OW33" s="167"/>
      <c r="OX33" s="167"/>
      <c r="OY33" s="167"/>
      <c r="OZ33" s="167"/>
      <c r="PA33" s="167"/>
      <c r="PB33" s="167"/>
      <c r="PC33" s="167"/>
      <c r="PD33" s="167"/>
      <c r="PE33" s="167"/>
      <c r="PF33" s="167"/>
      <c r="PG33" s="167"/>
      <c r="PH33" s="167"/>
      <c r="PI33" s="167"/>
      <c r="PJ33" s="167"/>
      <c r="PK33" s="167"/>
      <c r="PL33" s="167"/>
      <c r="PM33" s="167"/>
      <c r="PN33" s="167"/>
      <c r="PO33" s="167"/>
      <c r="PP33" s="167"/>
      <c r="PQ33" s="167"/>
      <c r="PR33" s="167"/>
      <c r="PS33" s="167"/>
      <c r="PT33" s="167"/>
      <c r="PU33" s="167"/>
      <c r="PV33" s="167"/>
      <c r="PW33" s="167"/>
      <c r="PX33" s="167"/>
      <c r="PY33" s="167"/>
      <c r="PZ33" s="167"/>
      <c r="QA33" s="167"/>
      <c r="QB33" s="167"/>
      <c r="QC33" s="167"/>
      <c r="QD33" s="167"/>
      <c r="QE33" s="167"/>
      <c r="QF33" s="167"/>
      <c r="QG33" s="167"/>
      <c r="QH33" s="167"/>
      <c r="QI33" s="167"/>
      <c r="QJ33" s="167"/>
      <c r="QK33" s="167"/>
      <c r="QL33" s="167"/>
      <c r="QM33" s="167"/>
      <c r="QN33" s="167"/>
      <c r="QO33" s="167"/>
      <c r="QP33" s="167"/>
      <c r="QQ33" s="167"/>
      <c r="QR33" s="167"/>
      <c r="QS33" s="167"/>
      <c r="QT33" s="167"/>
      <c r="QU33" s="167"/>
      <c r="QV33" s="167"/>
      <c r="QW33" s="167"/>
      <c r="QX33" s="167"/>
      <c r="QY33" s="167"/>
      <c r="QZ33" s="167"/>
      <c r="RA33" s="167"/>
      <c r="RB33" s="167"/>
      <c r="RC33" s="167"/>
      <c r="RD33" s="167"/>
      <c r="RE33" s="167"/>
      <c r="RF33" s="167"/>
      <c r="RG33" s="167"/>
      <c r="RH33" s="167"/>
      <c r="RI33" s="167"/>
      <c r="RJ33" s="167"/>
      <c r="RK33" s="167"/>
      <c r="RL33" s="167"/>
      <c r="RM33" s="167"/>
      <c r="RN33" s="167"/>
      <c r="RO33" s="167"/>
      <c r="RP33" s="167"/>
      <c r="RQ33" s="167"/>
      <c r="RR33" s="167"/>
      <c r="RS33" s="167"/>
      <c r="RT33" s="167"/>
      <c r="RU33" s="167"/>
      <c r="RV33" s="167"/>
      <c r="RW33" s="167"/>
      <c r="RX33" s="167"/>
      <c r="RY33" s="167"/>
      <c r="RZ33" s="167"/>
      <c r="SA33" s="167"/>
      <c r="SB33" s="167"/>
      <c r="SC33" s="167"/>
      <c r="SD33" s="167"/>
      <c r="SE33" s="167"/>
      <c r="SF33" s="167"/>
      <c r="SG33" s="167"/>
      <c r="SH33" s="167"/>
      <c r="SI33" s="167"/>
      <c r="SJ33" s="167"/>
      <c r="SK33" s="167"/>
      <c r="SL33" s="167"/>
      <c r="SM33" s="167"/>
      <c r="SN33" s="167"/>
      <c r="SO33" s="167"/>
      <c r="SP33" s="167"/>
      <c r="SQ33" s="167"/>
      <c r="SR33" s="167"/>
      <c r="SS33" s="167"/>
      <c r="ST33" s="167"/>
      <c r="SU33" s="167"/>
      <c r="SV33" s="167"/>
      <c r="SW33" s="167"/>
      <c r="SX33" s="167"/>
      <c r="SY33" s="167"/>
      <c r="SZ33" s="167"/>
      <c r="TA33" s="167"/>
      <c r="TB33" s="167"/>
      <c r="TC33" s="167"/>
      <c r="TD33" s="167"/>
      <c r="TE33" s="167"/>
      <c r="TF33" s="167"/>
      <c r="TG33" s="167"/>
      <c r="TH33" s="167"/>
      <c r="TI33" s="167"/>
      <c r="TJ33" s="167"/>
      <c r="TK33" s="167"/>
      <c r="TL33" s="167"/>
      <c r="TM33" s="167"/>
      <c r="TN33" s="167"/>
      <c r="TO33" s="167"/>
      <c r="TP33" s="167"/>
      <c r="TQ33" s="167"/>
      <c r="TR33" s="167"/>
      <c r="TS33" s="167"/>
      <c r="TT33" s="167"/>
      <c r="TU33" s="167"/>
      <c r="TV33" s="167"/>
      <c r="TW33" s="167"/>
      <c r="TX33" s="167"/>
      <c r="TY33" s="167"/>
      <c r="TZ33" s="167"/>
      <c r="UA33" s="167"/>
      <c r="UB33" s="167"/>
      <c r="UC33" s="167"/>
      <c r="UD33" s="167"/>
      <c r="UE33" s="167"/>
      <c r="UF33" s="167"/>
      <c r="UG33" s="167"/>
      <c r="UH33" s="167"/>
      <c r="UI33" s="167"/>
      <c r="UJ33" s="167"/>
      <c r="UK33" s="167"/>
      <c r="UL33" s="167"/>
      <c r="UM33" s="167"/>
      <c r="UN33" s="167"/>
      <c r="UO33" s="167"/>
      <c r="UP33" s="167"/>
      <c r="UQ33" s="167"/>
      <c r="UR33" s="167"/>
      <c r="US33" s="167"/>
      <c r="UT33" s="167"/>
      <c r="UU33" s="167"/>
      <c r="UV33" s="167"/>
      <c r="UW33" s="167"/>
      <c r="UX33" s="167"/>
      <c r="UY33" s="167"/>
      <c r="UZ33" s="167"/>
      <c r="VA33" s="167"/>
      <c r="VB33" s="167"/>
      <c r="VC33" s="167"/>
      <c r="VD33" s="167"/>
      <c r="VE33" s="167"/>
      <c r="VF33" s="167"/>
      <c r="VG33" s="167"/>
      <c r="VH33" s="167"/>
      <c r="VI33" s="167"/>
      <c r="VJ33" s="167"/>
      <c r="VK33" s="167"/>
      <c r="VL33" s="167"/>
      <c r="VM33" s="167"/>
      <c r="VN33" s="167"/>
      <c r="VO33" s="167"/>
      <c r="VP33" s="167"/>
      <c r="VQ33" s="167"/>
      <c r="VR33" s="167"/>
      <c r="VS33" s="167"/>
      <c r="VT33" s="167"/>
      <c r="VU33" s="167"/>
      <c r="VV33" s="167"/>
      <c r="VW33" s="167"/>
      <c r="VX33" s="167"/>
      <c r="VY33" s="167"/>
      <c r="VZ33" s="167"/>
      <c r="WA33" s="167"/>
      <c r="WB33" s="167"/>
      <c r="WC33" s="167"/>
      <c r="WD33" s="167"/>
      <c r="WE33" s="167"/>
      <c r="WF33" s="167"/>
      <c r="WG33" s="167"/>
      <c r="WH33" s="167"/>
      <c r="WI33" s="167"/>
      <c r="WJ33" s="167"/>
      <c r="WK33" s="167"/>
      <c r="WL33" s="167"/>
      <c r="WM33" s="167"/>
      <c r="WN33" s="167"/>
      <c r="WO33" s="167"/>
      <c r="WP33" s="167"/>
      <c r="WQ33" s="167"/>
      <c r="WR33" s="167"/>
      <c r="WS33" s="167"/>
      <c r="WT33" s="167"/>
      <c r="WU33" s="167"/>
      <c r="WV33" s="167"/>
      <c r="WW33" s="167"/>
      <c r="WX33" s="167"/>
      <c r="WY33" s="167"/>
      <c r="WZ33" s="167"/>
      <c r="XA33" s="167"/>
      <c r="XB33" s="167"/>
      <c r="XC33" s="167"/>
      <c r="XD33" s="167"/>
      <c r="XE33" s="167"/>
      <c r="XF33" s="167"/>
      <c r="XG33" s="167"/>
      <c r="XH33" s="167"/>
      <c r="XI33" s="167"/>
      <c r="XJ33" s="167"/>
      <c r="XK33" s="167"/>
      <c r="XL33" s="167"/>
      <c r="XM33" s="167"/>
      <c r="XN33" s="167"/>
      <c r="XO33" s="167"/>
      <c r="XP33" s="167"/>
      <c r="XQ33" s="167"/>
      <c r="XR33" s="167"/>
      <c r="XS33" s="167"/>
      <c r="XT33" s="167"/>
      <c r="XU33" s="167"/>
      <c r="XV33" s="167"/>
      <c r="XW33" s="167"/>
      <c r="XX33" s="167"/>
      <c r="XY33" s="167"/>
      <c r="XZ33" s="167"/>
      <c r="YA33" s="167"/>
      <c r="YB33" s="167"/>
      <c r="YC33" s="167"/>
      <c r="YD33" s="167"/>
      <c r="YE33" s="167"/>
      <c r="YF33" s="167"/>
      <c r="YG33" s="167"/>
      <c r="YH33" s="167"/>
      <c r="YI33" s="167"/>
      <c r="YJ33" s="167"/>
      <c r="YK33" s="167"/>
      <c r="YL33" s="167"/>
      <c r="YM33" s="167"/>
      <c r="YN33" s="167"/>
      <c r="YO33" s="167"/>
      <c r="YP33" s="167"/>
      <c r="YQ33" s="167"/>
      <c r="YR33" s="167"/>
      <c r="YS33" s="167"/>
      <c r="YT33" s="167"/>
      <c r="YU33" s="167"/>
      <c r="YV33" s="167"/>
      <c r="YW33" s="167"/>
      <c r="YX33" s="167"/>
      <c r="YY33" s="167"/>
      <c r="YZ33" s="167"/>
      <c r="ZA33" s="167"/>
      <c r="ZB33" s="167"/>
      <c r="ZC33" s="167"/>
      <c r="ZD33" s="167"/>
      <c r="ZE33" s="167"/>
      <c r="ZF33" s="167"/>
      <c r="ZG33" s="167"/>
      <c r="ZH33" s="167"/>
      <c r="ZI33" s="167"/>
      <c r="ZJ33" s="167"/>
      <c r="ZK33" s="167"/>
      <c r="ZL33" s="167"/>
      <c r="ZM33" s="167"/>
      <c r="ZN33" s="167"/>
      <c r="ZO33" s="167"/>
      <c r="ZP33" s="167"/>
      <c r="ZQ33" s="167"/>
      <c r="ZR33" s="167"/>
      <c r="ZS33" s="167"/>
      <c r="ZT33" s="167"/>
      <c r="ZU33" s="167"/>
      <c r="ZV33" s="167"/>
      <c r="ZW33" s="167"/>
      <c r="ZX33" s="167"/>
      <c r="ZY33" s="167"/>
      <c r="ZZ33" s="167"/>
      <c r="AAA33" s="167"/>
      <c r="AAB33" s="167"/>
      <c r="AAC33" s="167"/>
      <c r="AAD33" s="167"/>
      <c r="AAE33" s="167"/>
      <c r="AAF33" s="167"/>
      <c r="AAG33" s="167"/>
      <c r="AAH33" s="167"/>
      <c r="AAI33" s="167"/>
      <c r="AAJ33" s="167"/>
      <c r="AAK33" s="167"/>
      <c r="AAL33" s="167"/>
      <c r="AAM33" s="167"/>
      <c r="AAN33" s="167"/>
      <c r="AAO33" s="167"/>
      <c r="AAP33" s="167"/>
      <c r="AAQ33" s="167"/>
      <c r="AAR33" s="167"/>
      <c r="AAS33" s="167"/>
      <c r="AAT33" s="167"/>
      <c r="AAU33" s="167"/>
      <c r="AAV33" s="167"/>
      <c r="AAW33" s="167"/>
      <c r="AAX33" s="167"/>
      <c r="AAY33" s="167"/>
      <c r="AAZ33" s="167"/>
      <c r="ABA33" s="167"/>
      <c r="ABB33" s="167"/>
      <c r="ABC33" s="167"/>
      <c r="ABD33" s="167"/>
      <c r="ABE33" s="167"/>
      <c r="ABF33" s="167"/>
      <c r="ABG33" s="167"/>
      <c r="ABH33" s="167"/>
      <c r="ABI33" s="167"/>
      <c r="ABJ33" s="167"/>
      <c r="ABK33" s="167"/>
      <c r="ABL33" s="167"/>
      <c r="ABM33" s="167"/>
      <c r="ABN33" s="167"/>
      <c r="ABO33" s="167"/>
      <c r="ABP33" s="167"/>
      <c r="ABQ33" s="167"/>
      <c r="ABR33" s="167"/>
      <c r="ABS33" s="167"/>
      <c r="ABT33" s="167"/>
      <c r="ABU33" s="167"/>
      <c r="ABV33" s="167"/>
      <c r="ABW33" s="167"/>
      <c r="ABX33" s="167"/>
      <c r="ABY33" s="167"/>
      <c r="ABZ33" s="167"/>
      <c r="ACA33" s="167"/>
      <c r="ACB33" s="167"/>
      <c r="ACC33" s="167"/>
      <c r="ACD33" s="167"/>
      <c r="ACE33" s="167"/>
      <c r="ACF33" s="167"/>
      <c r="ACG33" s="167"/>
      <c r="ACH33" s="167"/>
      <c r="ACI33" s="167"/>
      <c r="ACJ33" s="167"/>
      <c r="ACK33" s="167"/>
      <c r="ACL33" s="167"/>
      <c r="ACM33" s="167"/>
      <c r="ACN33" s="167"/>
      <c r="ACO33" s="167"/>
      <c r="ACP33" s="167"/>
      <c r="ACQ33" s="167"/>
      <c r="ACR33" s="167"/>
      <c r="ACS33" s="167"/>
      <c r="ACT33" s="167"/>
      <c r="ACU33" s="167"/>
      <c r="ACV33" s="167"/>
      <c r="ACW33" s="167"/>
      <c r="ACX33" s="167"/>
      <c r="ACY33" s="167"/>
      <c r="ACZ33" s="167"/>
      <c r="ADA33" s="167"/>
      <c r="ADB33" s="167"/>
      <c r="ADC33" s="167"/>
      <c r="ADD33" s="167"/>
      <c r="ADE33" s="167"/>
      <c r="ADF33" s="167"/>
      <c r="ADG33" s="167"/>
      <c r="ADH33" s="167"/>
      <c r="ADI33" s="167"/>
      <c r="ADJ33" s="167"/>
      <c r="ADK33" s="167"/>
      <c r="ADL33" s="167"/>
      <c r="ADM33" s="167"/>
      <c r="ADN33" s="167"/>
      <c r="ADO33" s="167"/>
      <c r="ADP33" s="167"/>
      <c r="ADQ33" s="167"/>
      <c r="ADR33" s="167"/>
      <c r="ADS33" s="167"/>
      <c r="ADT33" s="167"/>
      <c r="ADU33" s="167"/>
      <c r="ADV33" s="167"/>
      <c r="ADW33" s="167"/>
      <c r="ADX33" s="167"/>
      <c r="ADY33" s="167"/>
      <c r="ADZ33" s="167"/>
      <c r="AEA33" s="167"/>
      <c r="AEB33" s="167"/>
      <c r="AEC33" s="167"/>
      <c r="AED33" s="167"/>
      <c r="AEE33" s="167"/>
      <c r="AEF33" s="167"/>
      <c r="AEG33" s="167"/>
      <c r="AEH33" s="167"/>
      <c r="AEI33" s="167"/>
      <c r="AEJ33" s="167"/>
      <c r="AEK33" s="167"/>
      <c r="AEL33" s="167"/>
      <c r="AEM33" s="167"/>
      <c r="AEN33" s="167"/>
      <c r="AEO33" s="167"/>
      <c r="AEP33" s="167"/>
      <c r="AEQ33" s="167"/>
      <c r="AER33" s="167"/>
      <c r="AES33" s="167"/>
      <c r="AET33" s="167"/>
      <c r="AEU33" s="167"/>
      <c r="AEV33" s="167"/>
      <c r="AEW33" s="167"/>
      <c r="AEX33" s="167"/>
      <c r="AEY33" s="167"/>
      <c r="AEZ33" s="167"/>
      <c r="AFA33" s="167"/>
      <c r="AFB33" s="167"/>
      <c r="AFC33" s="167"/>
      <c r="AFD33" s="167"/>
      <c r="AFE33" s="167"/>
      <c r="AFF33" s="167"/>
      <c r="AFG33" s="167"/>
      <c r="AFH33" s="167"/>
      <c r="AFI33" s="167"/>
      <c r="AFJ33" s="167"/>
      <c r="AFK33" s="167"/>
      <c r="AFL33" s="167"/>
      <c r="AFM33" s="167"/>
      <c r="AFN33" s="167"/>
      <c r="AFO33" s="167"/>
      <c r="AFP33" s="167"/>
      <c r="AFQ33" s="167"/>
      <c r="AFR33" s="167"/>
      <c r="AFS33" s="167"/>
      <c r="AFT33" s="167"/>
      <c r="AFU33" s="167"/>
      <c r="AFV33" s="167"/>
      <c r="AFW33" s="167"/>
      <c r="AFX33" s="167"/>
      <c r="AFY33" s="167"/>
      <c r="AFZ33" s="167"/>
      <c r="AGA33" s="167"/>
      <c r="AGB33" s="167"/>
      <c r="AGC33" s="167"/>
      <c r="AGD33" s="167"/>
      <c r="AGE33" s="167"/>
      <c r="AGF33" s="167"/>
      <c r="AGG33" s="167"/>
      <c r="AGH33" s="167"/>
      <c r="AGI33" s="167"/>
      <c r="AGJ33" s="167"/>
      <c r="AGK33" s="167"/>
      <c r="AGL33" s="167"/>
      <c r="AGM33" s="167"/>
      <c r="AGN33" s="167"/>
      <c r="AGO33" s="167"/>
      <c r="AGP33" s="167"/>
      <c r="AGQ33" s="167"/>
      <c r="AGR33" s="167"/>
      <c r="AGS33" s="167"/>
      <c r="AGT33" s="167"/>
      <c r="AGU33" s="167"/>
      <c r="AGV33" s="167"/>
      <c r="AGW33" s="167"/>
      <c r="AGX33" s="167"/>
      <c r="AGY33" s="167"/>
      <c r="AGZ33" s="167"/>
      <c r="AHA33" s="167"/>
      <c r="AHB33" s="167"/>
      <c r="AHC33" s="167"/>
      <c r="AHD33" s="167"/>
      <c r="AHE33" s="167"/>
      <c r="AHF33" s="167"/>
      <c r="AHG33" s="167"/>
      <c r="AHH33" s="167"/>
      <c r="AHI33" s="167"/>
      <c r="AHJ33" s="167"/>
      <c r="AHK33" s="167"/>
      <c r="AHL33" s="167"/>
      <c r="AHM33" s="167"/>
      <c r="AHN33" s="167"/>
      <c r="AHO33" s="167"/>
      <c r="AHP33" s="167"/>
      <c r="AHQ33" s="167"/>
      <c r="AHR33" s="167"/>
      <c r="AHS33" s="167"/>
      <c r="AHT33" s="167"/>
      <c r="AHU33" s="167"/>
      <c r="AHV33" s="167"/>
      <c r="AHW33" s="167"/>
      <c r="AHX33" s="167"/>
      <c r="AHY33" s="167"/>
      <c r="AHZ33" s="167"/>
      <c r="AIA33" s="167"/>
      <c r="AIB33" s="167"/>
      <c r="AIC33" s="167"/>
      <c r="AID33" s="167"/>
      <c r="AIE33" s="167"/>
      <c r="AIF33" s="167"/>
      <c r="AIG33" s="167"/>
      <c r="AIH33" s="167"/>
      <c r="AII33" s="167"/>
      <c r="AIJ33" s="167"/>
      <c r="AIK33" s="167"/>
      <c r="AIL33" s="167"/>
      <c r="AIM33" s="167"/>
      <c r="AIN33" s="167"/>
      <c r="AIO33" s="167"/>
      <c r="AIP33" s="167"/>
      <c r="AIQ33" s="167"/>
      <c r="AIR33" s="167"/>
      <c r="AIS33" s="167"/>
      <c r="AIT33" s="167"/>
      <c r="AIU33" s="167"/>
      <c r="AIV33" s="167"/>
      <c r="AIW33" s="167"/>
      <c r="AIX33" s="167"/>
      <c r="AIY33" s="167"/>
      <c r="AIZ33" s="167"/>
      <c r="AJA33" s="167"/>
      <c r="AJB33" s="167"/>
      <c r="AJC33" s="167"/>
      <c r="AJD33" s="167"/>
      <c r="AJE33" s="167"/>
      <c r="AJF33" s="167"/>
      <c r="AJG33" s="167"/>
      <c r="AJH33" s="167"/>
      <c r="AJI33" s="167"/>
      <c r="AJJ33" s="167"/>
      <c r="AJK33" s="167"/>
      <c r="AJL33" s="167"/>
      <c r="AJM33" s="167"/>
      <c r="AJN33" s="167"/>
      <c r="AJO33" s="167"/>
      <c r="AJP33" s="167"/>
      <c r="AJQ33" s="167"/>
      <c r="AJR33" s="167"/>
      <c r="AJS33" s="167"/>
      <c r="AJT33" s="167"/>
      <c r="AJU33" s="167"/>
      <c r="AJV33" s="167"/>
      <c r="AJW33" s="167"/>
      <c r="AJX33" s="167"/>
      <c r="AJY33" s="167"/>
      <c r="AJZ33" s="167"/>
      <c r="AKA33" s="167"/>
      <c r="AKB33" s="167"/>
      <c r="AKC33" s="167"/>
      <c r="AKD33" s="167"/>
      <c r="AKE33" s="167"/>
      <c r="AKF33" s="167"/>
      <c r="AKG33" s="167"/>
      <c r="AKH33" s="167"/>
      <c r="AKI33" s="167"/>
      <c r="AKJ33" s="167"/>
      <c r="AKK33" s="167"/>
      <c r="AKL33" s="167"/>
      <c r="AKM33" s="167"/>
      <c r="AKN33" s="167"/>
      <c r="AKO33" s="167"/>
      <c r="AKP33" s="167"/>
      <c r="AKQ33" s="167"/>
      <c r="AKR33" s="167"/>
      <c r="AKS33" s="167"/>
      <c r="AKT33" s="167"/>
      <c r="AKU33" s="167"/>
      <c r="AKV33" s="167"/>
      <c r="AKW33" s="167"/>
      <c r="AKX33" s="167"/>
      <c r="AKY33" s="167"/>
      <c r="AKZ33" s="167"/>
      <c r="ALA33" s="167"/>
      <c r="ALB33" s="167"/>
      <c r="ALC33" s="167"/>
      <c r="ALD33" s="167"/>
      <c r="ALE33" s="167"/>
      <c r="ALF33" s="167"/>
      <c r="ALG33" s="167"/>
      <c r="ALH33" s="167"/>
      <c r="ALI33" s="167"/>
      <c r="ALJ33" s="167"/>
      <c r="ALK33" s="167"/>
      <c r="ALL33" s="167"/>
      <c r="ALM33" s="167"/>
      <c r="ALN33" s="167"/>
      <c r="ALO33" s="167"/>
      <c r="ALP33" s="167"/>
      <c r="ALQ33" s="167"/>
      <c r="ALR33" s="167"/>
      <c r="ALS33" s="167"/>
      <c r="ALT33" s="167"/>
      <c r="ALU33" s="167"/>
      <c r="ALV33" s="167"/>
      <c r="ALW33" s="167"/>
      <c r="ALX33" s="167"/>
      <c r="ALY33" s="167"/>
      <c r="ALZ33" s="167"/>
      <c r="AMA33" s="167"/>
      <c r="AMB33" s="167"/>
      <c r="AMC33" s="167"/>
      <c r="AMD33" s="167"/>
      <c r="AME33" s="167"/>
      <c r="AMF33" s="167"/>
      <c r="AMG33" s="167"/>
      <c r="AMH33" s="167"/>
      <c r="AMI33" s="167"/>
      <c r="AMJ33" s="167"/>
      <c r="AMK33" s="167"/>
      <c r="AML33" s="167"/>
      <c r="AMM33" s="167"/>
      <c r="AMN33" s="167"/>
      <c r="AMO33" s="167"/>
      <c r="AMP33" s="167"/>
      <c r="AMQ33" s="167"/>
      <c r="AMR33" s="167"/>
      <c r="AMS33" s="167"/>
      <c r="AMT33" s="167"/>
      <c r="AMU33" s="167"/>
      <c r="AMV33" s="167"/>
      <c r="AMW33" s="167"/>
      <c r="AMX33" s="167"/>
      <c r="AMY33" s="167"/>
      <c r="AMZ33" s="167"/>
      <c r="ANA33" s="167"/>
      <c r="ANB33" s="167"/>
      <c r="ANC33" s="167"/>
      <c r="AND33" s="167"/>
      <c r="ANE33" s="167"/>
      <c r="ANF33" s="167"/>
      <c r="ANG33" s="167"/>
      <c r="ANH33" s="167"/>
      <c r="ANI33" s="167"/>
      <c r="ANJ33" s="167"/>
      <c r="ANK33" s="167"/>
      <c r="ANL33" s="167"/>
      <c r="ANM33" s="167"/>
      <c r="ANN33" s="167"/>
      <c r="ANO33" s="167"/>
      <c r="ANP33" s="167"/>
      <c r="ANQ33" s="167"/>
      <c r="ANR33" s="167"/>
      <c r="ANS33" s="167"/>
      <c r="ANT33" s="167"/>
      <c r="ANU33" s="167"/>
      <c r="ANV33" s="167"/>
      <c r="ANW33" s="167"/>
      <c r="ANX33" s="167"/>
      <c r="ANY33" s="167"/>
      <c r="ANZ33" s="167"/>
      <c r="AOA33" s="167"/>
      <c r="AOB33" s="167"/>
      <c r="AOC33" s="167"/>
      <c r="AOD33" s="167"/>
      <c r="AOE33" s="167"/>
      <c r="AOF33" s="167"/>
      <c r="AOG33" s="167"/>
      <c r="AOH33" s="167"/>
      <c r="AOI33" s="167"/>
      <c r="AOJ33" s="167"/>
      <c r="AOK33" s="167"/>
      <c r="AOL33" s="167"/>
      <c r="AOM33" s="167"/>
      <c r="AON33" s="167"/>
      <c r="AOO33" s="167"/>
      <c r="AOP33" s="167"/>
      <c r="AOQ33" s="167"/>
      <c r="AOR33" s="167"/>
      <c r="AOS33" s="167"/>
      <c r="AOT33" s="167"/>
      <c r="AOU33" s="167"/>
      <c r="AOV33" s="167"/>
      <c r="AOW33" s="167"/>
      <c r="AOX33" s="167"/>
      <c r="AOY33" s="167"/>
      <c r="AOZ33" s="167"/>
      <c r="APA33" s="167"/>
      <c r="APB33" s="167"/>
      <c r="APC33" s="167"/>
      <c r="APD33" s="167"/>
      <c r="APE33" s="167"/>
      <c r="APF33" s="167"/>
      <c r="APG33" s="167"/>
      <c r="APH33" s="167"/>
      <c r="API33" s="167"/>
      <c r="APJ33" s="167"/>
      <c r="APK33" s="167"/>
      <c r="APL33" s="167"/>
      <c r="APM33" s="167"/>
      <c r="APN33" s="167"/>
      <c r="APO33" s="167"/>
      <c r="APP33" s="167"/>
      <c r="APQ33" s="167"/>
      <c r="APR33" s="167"/>
      <c r="APS33" s="167"/>
      <c r="APT33" s="167"/>
      <c r="APU33" s="167"/>
      <c r="APV33" s="167"/>
      <c r="APW33" s="167"/>
      <c r="APX33" s="167"/>
      <c r="APY33" s="167"/>
      <c r="APZ33" s="167"/>
      <c r="AQA33" s="167"/>
      <c r="AQB33" s="167"/>
      <c r="AQC33" s="167"/>
      <c r="AQD33" s="167"/>
      <c r="AQE33" s="167"/>
      <c r="AQF33" s="167"/>
      <c r="AQG33" s="167"/>
      <c r="AQH33" s="167"/>
      <c r="AQI33" s="167"/>
      <c r="AQJ33" s="167"/>
      <c r="AQK33" s="167"/>
      <c r="AQL33" s="167"/>
      <c r="AQM33" s="167"/>
      <c r="AQN33" s="167"/>
      <c r="AQO33" s="167"/>
      <c r="AQP33" s="167"/>
      <c r="AQQ33" s="167"/>
      <c r="AQR33" s="167"/>
      <c r="AQS33" s="167"/>
      <c r="AQT33" s="167"/>
      <c r="AQU33" s="167"/>
      <c r="AQV33" s="167"/>
      <c r="AQW33" s="167"/>
      <c r="AQX33" s="167"/>
      <c r="AQY33" s="167"/>
      <c r="AQZ33" s="167"/>
      <c r="ARA33" s="167"/>
      <c r="ARB33" s="167"/>
      <c r="ARC33" s="167"/>
      <c r="ARD33" s="167"/>
      <c r="ARE33" s="167"/>
      <c r="ARF33" s="167"/>
      <c r="ARG33" s="167"/>
      <c r="ARH33" s="167"/>
      <c r="ARI33" s="167"/>
      <c r="ARJ33" s="167"/>
      <c r="ARK33" s="167"/>
      <c r="ARL33" s="167"/>
      <c r="ARM33" s="167"/>
      <c r="ARN33" s="167"/>
      <c r="ARO33" s="167"/>
      <c r="ARP33" s="167"/>
      <c r="ARQ33" s="167"/>
      <c r="ARR33" s="167"/>
      <c r="ARS33" s="167"/>
      <c r="ART33" s="167"/>
      <c r="ARU33" s="167"/>
      <c r="ARV33" s="167"/>
      <c r="ARW33" s="167"/>
      <c r="ARX33" s="167"/>
      <c r="ARY33" s="167"/>
      <c r="ARZ33" s="167"/>
      <c r="ASA33" s="167"/>
      <c r="ASB33" s="167"/>
      <c r="ASC33" s="167"/>
      <c r="ASD33" s="167"/>
      <c r="ASE33" s="167"/>
      <c r="ASF33" s="167"/>
      <c r="ASG33" s="167"/>
      <c r="ASH33" s="167"/>
      <c r="ASI33" s="167"/>
      <c r="ASJ33" s="167"/>
      <c r="ASK33" s="167"/>
      <c r="ASL33" s="167"/>
      <c r="ASM33" s="167"/>
      <c r="ASN33" s="167"/>
      <c r="ASO33" s="167"/>
      <c r="ASP33" s="167"/>
      <c r="ASQ33" s="167"/>
      <c r="ASR33" s="167"/>
      <c r="ASS33" s="167"/>
      <c r="AST33" s="167"/>
      <c r="ASU33" s="167"/>
      <c r="ASV33" s="167"/>
      <c r="ASW33" s="167"/>
      <c r="ASX33" s="167"/>
      <c r="ASY33" s="167"/>
      <c r="ASZ33" s="167"/>
      <c r="ATA33" s="167"/>
      <c r="ATB33" s="167"/>
      <c r="ATC33" s="167"/>
      <c r="ATD33" s="167"/>
      <c r="ATE33" s="167"/>
      <c r="ATF33" s="167"/>
      <c r="ATG33" s="167"/>
      <c r="ATH33" s="167"/>
      <c r="ATI33" s="167"/>
      <c r="ATJ33" s="167"/>
      <c r="ATK33" s="167"/>
      <c r="ATL33" s="167"/>
      <c r="ATM33" s="167"/>
      <c r="ATN33" s="167"/>
      <c r="ATO33" s="167"/>
      <c r="ATP33" s="167"/>
      <c r="ATQ33" s="167"/>
      <c r="ATR33" s="167"/>
      <c r="ATS33" s="167"/>
      <c r="ATT33" s="167"/>
      <c r="ATU33" s="167"/>
      <c r="ATV33" s="167"/>
      <c r="ATW33" s="167"/>
      <c r="ATX33" s="167"/>
      <c r="ATY33" s="167"/>
      <c r="ATZ33" s="167"/>
      <c r="AUA33" s="167"/>
      <c r="AUB33" s="167"/>
      <c r="AUC33" s="167"/>
      <c r="AUD33" s="167"/>
      <c r="AUE33" s="167"/>
      <c r="AUF33" s="167"/>
      <c r="AUG33" s="167"/>
      <c r="AUH33" s="167"/>
      <c r="AUI33" s="167"/>
      <c r="AUJ33" s="167"/>
      <c r="AUK33" s="167"/>
      <c r="AUL33" s="167"/>
      <c r="AUM33" s="167"/>
      <c r="AUN33" s="167"/>
      <c r="AUO33" s="167"/>
      <c r="AUP33" s="167"/>
      <c r="AUQ33" s="167"/>
      <c r="AUR33" s="167"/>
      <c r="AUS33" s="167"/>
      <c r="AUT33" s="167"/>
      <c r="AUU33" s="167"/>
      <c r="AUV33" s="167"/>
      <c r="AUW33" s="167"/>
      <c r="AUX33" s="167"/>
      <c r="AUY33" s="167"/>
      <c r="AUZ33" s="167"/>
      <c r="AVA33" s="167"/>
      <c r="AVB33" s="167"/>
      <c r="AVC33" s="167"/>
      <c r="AVD33" s="167"/>
      <c r="AVE33" s="167"/>
      <c r="AVF33" s="167"/>
      <c r="AVG33" s="167"/>
      <c r="AVH33" s="167"/>
      <c r="AVI33" s="167"/>
      <c r="AVJ33" s="167"/>
      <c r="AVK33" s="167"/>
      <c r="AVL33" s="167"/>
      <c r="AVM33" s="167"/>
      <c r="AVN33" s="167"/>
      <c r="AVO33" s="167"/>
      <c r="AVP33" s="167"/>
      <c r="AVQ33" s="167"/>
      <c r="AVR33" s="167"/>
      <c r="AVS33" s="167"/>
      <c r="AVT33" s="167"/>
      <c r="AVU33" s="167"/>
      <c r="AVV33" s="167"/>
      <c r="AVW33" s="167"/>
      <c r="AVX33" s="167"/>
      <c r="AVY33" s="167"/>
      <c r="AVZ33" s="167"/>
      <c r="AWA33" s="167"/>
      <c r="AWB33" s="167"/>
      <c r="AWC33" s="167"/>
      <c r="AWD33" s="167"/>
      <c r="AWE33" s="167"/>
      <c r="AWF33" s="167"/>
      <c r="AWG33" s="167"/>
      <c r="AWH33" s="167"/>
      <c r="AWI33" s="167"/>
      <c r="AWJ33" s="167"/>
      <c r="AWK33" s="167"/>
      <c r="AWL33" s="167"/>
      <c r="AWM33" s="167"/>
      <c r="AWN33" s="167"/>
      <c r="AWO33" s="167"/>
      <c r="AWP33" s="167"/>
      <c r="AWQ33" s="167"/>
      <c r="AWR33" s="167"/>
      <c r="AWS33" s="167"/>
      <c r="AWT33" s="167"/>
      <c r="AWU33" s="167"/>
      <c r="AWV33" s="167"/>
      <c r="AWW33" s="167"/>
      <c r="AWX33" s="167"/>
      <c r="AWY33" s="167"/>
      <c r="AWZ33" s="167"/>
      <c r="AXA33" s="167"/>
      <c r="AXB33" s="167"/>
      <c r="AXC33" s="167"/>
      <c r="AXD33" s="167"/>
      <c r="AXE33" s="167"/>
      <c r="AXF33" s="167"/>
      <c r="AXG33" s="167"/>
      <c r="AXH33" s="167"/>
      <c r="AXI33" s="167"/>
      <c r="AXJ33" s="167"/>
      <c r="AXK33" s="167"/>
      <c r="AXL33" s="167"/>
      <c r="AXM33" s="167"/>
      <c r="AXN33" s="167"/>
      <c r="AXO33" s="167"/>
      <c r="AXP33" s="167"/>
      <c r="AXQ33" s="167"/>
      <c r="AXR33" s="167"/>
      <c r="AXS33" s="167"/>
      <c r="AXT33" s="167"/>
      <c r="AXU33" s="167"/>
      <c r="AXV33" s="167"/>
      <c r="AXW33" s="167"/>
      <c r="AXX33" s="167"/>
      <c r="AXY33" s="167"/>
      <c r="AXZ33" s="167"/>
      <c r="AYA33" s="167"/>
      <c r="AYB33" s="167"/>
      <c r="AYC33" s="167"/>
      <c r="AYD33" s="167"/>
      <c r="AYE33" s="167"/>
      <c r="AYF33" s="167"/>
      <c r="AYG33" s="167"/>
      <c r="AYH33" s="167"/>
      <c r="AYI33" s="167"/>
      <c r="AYJ33" s="167"/>
      <c r="AYK33" s="167"/>
      <c r="AYL33" s="167"/>
      <c r="AYM33" s="167"/>
      <c r="AYN33" s="167"/>
      <c r="AYO33" s="167"/>
      <c r="AYP33" s="167"/>
      <c r="AYQ33" s="167"/>
      <c r="AYR33" s="167"/>
      <c r="AYS33" s="167"/>
      <c r="AYT33" s="167"/>
      <c r="AYU33" s="167"/>
      <c r="AYV33" s="167"/>
      <c r="AYW33" s="167"/>
      <c r="AYX33" s="167"/>
      <c r="AYY33" s="167"/>
      <c r="AYZ33" s="167"/>
      <c r="AZA33" s="167"/>
      <c r="AZB33" s="167"/>
      <c r="AZC33" s="167"/>
      <c r="AZD33" s="167"/>
      <c r="AZE33" s="167"/>
      <c r="AZF33" s="167"/>
      <c r="AZG33" s="167"/>
      <c r="AZH33" s="167"/>
      <c r="AZI33" s="167"/>
      <c r="AZJ33" s="167"/>
      <c r="AZK33" s="167"/>
      <c r="AZL33" s="167"/>
      <c r="AZM33" s="167"/>
      <c r="AZN33" s="167"/>
      <c r="AZO33" s="167"/>
      <c r="AZP33" s="167"/>
      <c r="AZQ33" s="167"/>
      <c r="AZR33" s="167"/>
      <c r="AZS33" s="167"/>
      <c r="AZT33" s="167"/>
      <c r="AZU33" s="167"/>
      <c r="AZV33" s="167"/>
      <c r="AZW33" s="167"/>
      <c r="AZX33" s="167"/>
      <c r="AZY33" s="167"/>
      <c r="AZZ33" s="167"/>
      <c r="BAA33" s="167"/>
      <c r="BAB33" s="167"/>
      <c r="BAC33" s="167"/>
      <c r="BAD33" s="167"/>
      <c r="BAE33" s="167"/>
      <c r="BAF33" s="167"/>
      <c r="BAG33" s="167"/>
      <c r="BAH33" s="167"/>
      <c r="BAI33" s="167"/>
      <c r="BAJ33" s="167"/>
      <c r="BAK33" s="167"/>
      <c r="BAL33" s="167"/>
      <c r="BAM33" s="167"/>
      <c r="BAN33" s="167"/>
      <c r="BAO33" s="167"/>
      <c r="BAP33" s="167"/>
      <c r="BAQ33" s="167"/>
      <c r="BAR33" s="167"/>
      <c r="BAS33" s="167"/>
      <c r="BAT33" s="167"/>
      <c r="BAU33" s="167"/>
      <c r="BAV33" s="167"/>
      <c r="BAW33" s="167"/>
      <c r="BAX33" s="167"/>
      <c r="BAY33" s="167"/>
      <c r="BAZ33" s="167"/>
      <c r="BBA33" s="167"/>
      <c r="BBB33" s="167"/>
      <c r="BBC33" s="167"/>
      <c r="BBD33" s="167"/>
      <c r="BBE33" s="167"/>
      <c r="BBF33" s="167"/>
      <c r="BBG33" s="167"/>
      <c r="BBH33" s="167"/>
      <c r="BBI33" s="167"/>
      <c r="BBJ33" s="167"/>
      <c r="BBK33" s="167"/>
      <c r="BBL33" s="167"/>
      <c r="BBM33" s="167"/>
      <c r="BBN33" s="167"/>
      <c r="BBO33" s="167"/>
      <c r="BBP33" s="167"/>
      <c r="BBQ33" s="167"/>
      <c r="BBR33" s="167"/>
      <c r="BBS33" s="167"/>
      <c r="BBT33" s="167"/>
      <c r="BBU33" s="167"/>
      <c r="BBV33" s="167"/>
      <c r="BBW33" s="167"/>
      <c r="BBX33" s="167"/>
      <c r="BBY33" s="167"/>
      <c r="BBZ33" s="167"/>
      <c r="BCA33" s="167"/>
      <c r="BCB33" s="167"/>
      <c r="BCC33" s="167"/>
      <c r="BCD33" s="167"/>
      <c r="BCE33" s="167"/>
      <c r="BCF33" s="167"/>
      <c r="BCG33" s="167"/>
      <c r="BCH33" s="167"/>
      <c r="BCI33" s="167"/>
      <c r="BCJ33" s="167"/>
      <c r="BCK33" s="167"/>
      <c r="BCL33" s="167"/>
      <c r="BCM33" s="167"/>
      <c r="BCN33" s="167"/>
      <c r="BCO33" s="167"/>
      <c r="BCP33" s="167"/>
      <c r="BCQ33" s="167"/>
      <c r="BCR33" s="167"/>
      <c r="BCS33" s="167"/>
      <c r="BCT33" s="167"/>
      <c r="BCU33" s="167"/>
      <c r="BCV33" s="167"/>
      <c r="BCW33" s="167"/>
      <c r="BCX33" s="167"/>
      <c r="BCY33" s="167"/>
      <c r="BCZ33" s="167"/>
      <c r="BDA33" s="167"/>
      <c r="BDB33" s="167"/>
      <c r="BDC33" s="167"/>
      <c r="BDD33" s="167"/>
      <c r="BDE33" s="167"/>
      <c r="BDF33" s="167"/>
      <c r="BDG33" s="167"/>
      <c r="BDH33" s="167"/>
      <c r="BDI33" s="167"/>
      <c r="BDJ33" s="167"/>
      <c r="BDK33" s="167"/>
      <c r="BDL33" s="167"/>
      <c r="BDM33" s="167"/>
      <c r="BDN33" s="167"/>
      <c r="BDO33" s="167"/>
      <c r="BDP33" s="167"/>
      <c r="BDQ33" s="167"/>
      <c r="BDR33" s="167"/>
      <c r="BDS33" s="167"/>
      <c r="BDT33" s="167"/>
      <c r="BDU33" s="167"/>
      <c r="BDV33" s="167"/>
      <c r="BDW33" s="167"/>
      <c r="BDX33" s="167"/>
      <c r="BDY33" s="167"/>
      <c r="BDZ33" s="167"/>
      <c r="BEA33" s="167"/>
      <c r="BEB33" s="167"/>
      <c r="BEC33" s="167"/>
      <c r="BED33" s="167"/>
      <c r="BEE33" s="167"/>
      <c r="BEF33" s="167"/>
      <c r="BEG33" s="167"/>
      <c r="BEH33" s="167"/>
      <c r="BEI33" s="167"/>
      <c r="BEJ33" s="167"/>
      <c r="BEK33" s="167"/>
      <c r="BEL33" s="167"/>
      <c r="BEM33" s="167"/>
      <c r="BEN33" s="167"/>
      <c r="BEO33" s="167"/>
      <c r="BEP33" s="167"/>
      <c r="BEQ33" s="167"/>
      <c r="BER33" s="167"/>
      <c r="BES33" s="167"/>
      <c r="BET33" s="167"/>
      <c r="BEU33" s="167"/>
      <c r="BEV33" s="167"/>
      <c r="BEW33" s="167"/>
      <c r="BEX33" s="167"/>
      <c r="BEY33" s="167"/>
      <c r="BEZ33" s="167"/>
      <c r="BFA33" s="167"/>
      <c r="BFB33" s="167"/>
      <c r="BFC33" s="167"/>
      <c r="BFD33" s="167"/>
      <c r="BFE33" s="167"/>
      <c r="BFF33" s="167"/>
      <c r="BFG33" s="167"/>
      <c r="BFH33" s="167"/>
      <c r="BFI33" s="167"/>
      <c r="BFJ33" s="167"/>
      <c r="BFK33" s="167"/>
      <c r="BFL33" s="167"/>
      <c r="BFM33" s="167"/>
      <c r="BFN33" s="167"/>
      <c r="BFO33" s="167"/>
      <c r="BFP33" s="167"/>
      <c r="BFQ33" s="167"/>
      <c r="BFR33" s="167"/>
      <c r="BFS33" s="167"/>
      <c r="BFT33" s="167"/>
      <c r="BFU33" s="167"/>
      <c r="BFV33" s="167"/>
      <c r="BFW33" s="167"/>
      <c r="BFX33" s="167"/>
      <c r="BFY33" s="167"/>
      <c r="BFZ33" s="167"/>
      <c r="BGA33" s="167"/>
      <c r="BGB33" s="167"/>
      <c r="BGC33" s="167"/>
      <c r="BGD33" s="167"/>
      <c r="BGE33" s="167"/>
      <c r="BGF33" s="167"/>
      <c r="BGG33" s="167"/>
      <c r="BGH33" s="167"/>
      <c r="BGI33" s="167"/>
      <c r="BGJ33" s="167"/>
      <c r="BGK33" s="167"/>
      <c r="BGL33" s="167"/>
      <c r="BGM33" s="167"/>
      <c r="BGN33" s="167"/>
      <c r="BGO33" s="167"/>
      <c r="BGP33" s="167"/>
      <c r="BGQ33" s="167"/>
      <c r="BGR33" s="167"/>
      <c r="BGS33" s="167"/>
      <c r="BGT33" s="167"/>
      <c r="BGU33" s="167"/>
      <c r="BGV33" s="167"/>
      <c r="BGW33" s="167"/>
      <c r="BGX33" s="167"/>
      <c r="BGY33" s="167"/>
      <c r="BGZ33" s="167"/>
      <c r="BHA33" s="167"/>
      <c r="BHB33" s="167"/>
      <c r="BHC33" s="167"/>
      <c r="BHD33" s="167"/>
      <c r="BHE33" s="167"/>
      <c r="BHF33" s="167"/>
      <c r="BHG33" s="167"/>
      <c r="BHH33" s="167"/>
      <c r="BHI33" s="167"/>
      <c r="BHJ33" s="167"/>
      <c r="BHK33" s="167"/>
      <c r="BHL33" s="167"/>
      <c r="BHM33" s="167"/>
      <c r="BHN33" s="167"/>
      <c r="BHO33" s="167"/>
      <c r="BHP33" s="167"/>
      <c r="BHQ33" s="167"/>
      <c r="BHR33" s="167"/>
      <c r="BHS33" s="167"/>
      <c r="BHT33" s="167"/>
      <c r="BHU33" s="167"/>
      <c r="BHV33" s="167"/>
      <c r="BHW33" s="167"/>
      <c r="BHX33" s="167"/>
      <c r="BHY33" s="167"/>
      <c r="BHZ33" s="167"/>
      <c r="BIA33" s="167"/>
      <c r="BIB33" s="167"/>
      <c r="BIC33" s="167"/>
      <c r="BID33" s="167"/>
      <c r="BIE33" s="167"/>
      <c r="BIF33" s="167"/>
      <c r="BIG33" s="167"/>
      <c r="BIH33" s="167"/>
      <c r="BII33" s="167"/>
      <c r="BIJ33" s="167"/>
      <c r="BIK33" s="167"/>
      <c r="BIL33" s="167"/>
      <c r="BIM33" s="167"/>
      <c r="BIN33" s="167"/>
      <c r="BIO33" s="167"/>
      <c r="BIP33" s="167"/>
      <c r="BIQ33" s="167"/>
      <c r="BIR33" s="167"/>
      <c r="BIS33" s="167"/>
      <c r="BIT33" s="167"/>
      <c r="BIU33" s="167"/>
      <c r="BIV33" s="167"/>
      <c r="BIW33" s="167"/>
      <c r="BIX33" s="167"/>
      <c r="BIY33" s="167"/>
      <c r="BIZ33" s="167"/>
      <c r="BJA33" s="167"/>
      <c r="BJB33" s="167"/>
      <c r="BJC33" s="167"/>
      <c r="BJD33" s="167"/>
      <c r="BJE33" s="167"/>
      <c r="BJF33" s="167"/>
      <c r="BJG33" s="167"/>
      <c r="BJH33" s="167"/>
      <c r="BJI33" s="167"/>
      <c r="BJJ33" s="167"/>
      <c r="BJK33" s="167"/>
      <c r="BJL33" s="167"/>
      <c r="BJM33" s="167"/>
      <c r="BJN33" s="167"/>
      <c r="BJO33" s="167"/>
      <c r="BJP33" s="167"/>
      <c r="BJQ33" s="167"/>
      <c r="BJR33" s="167"/>
      <c r="BJS33" s="167"/>
      <c r="BJT33" s="167"/>
      <c r="BJU33" s="167"/>
      <c r="BJV33" s="167"/>
      <c r="BJW33" s="167"/>
      <c r="BJX33" s="167"/>
      <c r="BJY33" s="167"/>
      <c r="BJZ33" s="167"/>
      <c r="BKA33" s="167"/>
      <c r="BKB33" s="167"/>
      <c r="BKC33" s="167"/>
      <c r="BKD33" s="167"/>
      <c r="BKE33" s="167"/>
      <c r="BKF33" s="167"/>
      <c r="BKG33" s="167"/>
      <c r="BKH33" s="167"/>
      <c r="BKI33" s="167"/>
      <c r="BKJ33" s="167"/>
      <c r="BKK33" s="167"/>
      <c r="BKL33" s="167"/>
      <c r="BKM33" s="167"/>
      <c r="BKN33" s="167"/>
      <c r="BKO33" s="167"/>
      <c r="BKP33" s="167"/>
      <c r="BKQ33" s="167"/>
      <c r="BKR33" s="167"/>
      <c r="BKS33" s="167"/>
      <c r="BKT33" s="167"/>
      <c r="BKU33" s="167"/>
      <c r="BKV33" s="167"/>
      <c r="BKW33" s="167"/>
      <c r="BKX33" s="167"/>
      <c r="BKY33" s="167"/>
      <c r="BKZ33" s="167"/>
      <c r="BLA33" s="167"/>
      <c r="BLB33" s="167"/>
      <c r="BLC33" s="167"/>
      <c r="BLD33" s="167"/>
      <c r="BLE33" s="167"/>
      <c r="BLF33" s="167"/>
      <c r="BLG33" s="167"/>
      <c r="BLH33" s="167"/>
      <c r="BLI33" s="167"/>
      <c r="BLJ33" s="167"/>
      <c r="BLK33" s="167"/>
      <c r="BLL33" s="167"/>
      <c r="BLM33" s="167"/>
      <c r="BLN33" s="167"/>
      <c r="BLO33" s="167"/>
      <c r="BLP33" s="167"/>
      <c r="BLQ33" s="167"/>
      <c r="BLR33" s="167"/>
      <c r="BLS33" s="167"/>
      <c r="BLT33" s="167"/>
      <c r="BLU33" s="167"/>
      <c r="BLV33" s="167"/>
      <c r="BLW33" s="167"/>
      <c r="BLX33" s="167"/>
      <c r="BLY33" s="167"/>
      <c r="BLZ33" s="167"/>
      <c r="BMA33" s="167"/>
      <c r="BMB33" s="167"/>
      <c r="BMC33" s="167"/>
      <c r="BMD33" s="167"/>
      <c r="BME33" s="167"/>
      <c r="BMF33" s="167"/>
      <c r="BMG33" s="167"/>
      <c r="BMH33" s="167"/>
      <c r="BMI33" s="167"/>
      <c r="BMJ33" s="167"/>
      <c r="BMK33" s="167"/>
      <c r="BML33" s="167"/>
      <c r="BMM33" s="167"/>
      <c r="BMN33" s="167"/>
      <c r="BMO33" s="167"/>
      <c r="BMP33" s="167"/>
      <c r="BMQ33" s="167"/>
      <c r="BMR33" s="167"/>
      <c r="BMS33" s="167"/>
      <c r="BMT33" s="167"/>
      <c r="BMU33" s="167"/>
      <c r="BMV33" s="167"/>
      <c r="BMW33" s="167"/>
      <c r="BMX33" s="167"/>
      <c r="BMY33" s="167"/>
      <c r="BMZ33" s="167"/>
      <c r="BNA33" s="167"/>
      <c r="BNB33" s="167"/>
      <c r="BNC33" s="167"/>
      <c r="BND33" s="167"/>
      <c r="BNE33" s="167"/>
      <c r="BNF33" s="167"/>
      <c r="BNG33" s="167"/>
      <c r="BNH33" s="167"/>
      <c r="BNI33" s="167"/>
      <c r="BNJ33" s="167"/>
      <c r="BNK33" s="167"/>
      <c r="BNL33" s="167"/>
      <c r="BNM33" s="167"/>
      <c r="BNN33" s="167"/>
      <c r="BNO33" s="167"/>
      <c r="BNP33" s="167"/>
      <c r="BNQ33" s="167"/>
      <c r="BNR33" s="167"/>
      <c r="BNS33" s="167"/>
      <c r="BNT33" s="167"/>
      <c r="BNU33" s="167"/>
      <c r="BNV33" s="167"/>
      <c r="BNW33" s="167"/>
      <c r="BNX33" s="167"/>
      <c r="BNY33" s="167"/>
      <c r="BNZ33" s="167"/>
      <c r="BOA33" s="167"/>
      <c r="BOB33" s="167"/>
      <c r="BOC33" s="167"/>
      <c r="BOD33" s="167"/>
      <c r="BOE33" s="167"/>
      <c r="BOF33" s="167"/>
      <c r="BOG33" s="167"/>
      <c r="BOH33" s="167"/>
      <c r="BOI33" s="167"/>
      <c r="BOJ33" s="167"/>
      <c r="BOK33" s="167"/>
      <c r="BOL33" s="167"/>
      <c r="BOM33" s="167"/>
      <c r="BON33" s="167"/>
      <c r="BOO33" s="167"/>
      <c r="BOP33" s="167"/>
      <c r="BOQ33" s="167"/>
      <c r="BOR33" s="167"/>
      <c r="BOS33" s="167"/>
      <c r="BOT33" s="167"/>
      <c r="BOU33" s="167"/>
      <c r="BOV33" s="167"/>
      <c r="BOW33" s="167"/>
      <c r="BOX33" s="167"/>
      <c r="BOY33" s="167"/>
      <c r="BOZ33" s="167"/>
      <c r="BPA33" s="167"/>
      <c r="BPB33" s="167"/>
      <c r="BPC33" s="167"/>
      <c r="BPD33" s="167"/>
      <c r="BPE33" s="167"/>
      <c r="BPF33" s="167"/>
      <c r="BPG33" s="167"/>
      <c r="BPH33" s="167"/>
      <c r="BPI33" s="167"/>
      <c r="BPJ33" s="167"/>
      <c r="BPK33" s="167"/>
      <c r="BPL33" s="167"/>
      <c r="BPM33" s="167"/>
      <c r="BPN33" s="167"/>
      <c r="BPO33" s="167"/>
      <c r="BPP33" s="167"/>
      <c r="BPQ33" s="167"/>
      <c r="BPR33" s="167"/>
      <c r="BPS33" s="167"/>
      <c r="BPT33" s="167"/>
      <c r="BPU33" s="167"/>
      <c r="BPV33" s="167"/>
      <c r="BPW33" s="167"/>
      <c r="BPX33" s="167"/>
      <c r="BPY33" s="167"/>
      <c r="BPZ33" s="167"/>
      <c r="BQA33" s="167"/>
      <c r="BQB33" s="167"/>
      <c r="BQC33" s="167"/>
      <c r="BQD33" s="167"/>
      <c r="BQE33" s="167"/>
      <c r="BQF33" s="167"/>
      <c r="BQG33" s="167"/>
      <c r="BQH33" s="167"/>
      <c r="BQI33" s="167"/>
      <c r="BQJ33" s="167"/>
      <c r="BQK33" s="167"/>
      <c r="BQL33" s="167"/>
      <c r="BQM33" s="167"/>
      <c r="BQN33" s="167"/>
      <c r="BQO33" s="167"/>
      <c r="BQP33" s="167"/>
      <c r="BQQ33" s="167"/>
      <c r="BQR33" s="167"/>
      <c r="BQS33" s="167"/>
      <c r="BQT33" s="167"/>
      <c r="BQU33" s="167"/>
      <c r="BQV33" s="167"/>
      <c r="BQW33" s="167"/>
      <c r="BQX33" s="167"/>
      <c r="BQY33" s="167"/>
      <c r="BQZ33" s="167"/>
      <c r="BRA33" s="167"/>
      <c r="BRB33" s="167"/>
      <c r="BRC33" s="167"/>
      <c r="BRD33" s="167"/>
      <c r="BRE33" s="167"/>
      <c r="BRF33" s="167"/>
      <c r="BRG33" s="167"/>
      <c r="BRH33" s="167"/>
      <c r="BRI33" s="167"/>
      <c r="BRJ33" s="167"/>
      <c r="BRK33" s="167"/>
      <c r="BRL33" s="167"/>
      <c r="BRM33" s="167"/>
      <c r="BRN33" s="167"/>
      <c r="BRO33" s="167"/>
      <c r="BRP33" s="167"/>
      <c r="BRQ33" s="167"/>
      <c r="BRR33" s="167"/>
      <c r="BRS33" s="167"/>
      <c r="BRT33" s="167"/>
      <c r="BRU33" s="167"/>
      <c r="BRV33" s="167"/>
      <c r="BRW33" s="167"/>
      <c r="BRX33" s="167"/>
      <c r="BRY33" s="167"/>
      <c r="BRZ33" s="167"/>
      <c r="BSA33" s="167"/>
      <c r="BSB33" s="167"/>
      <c r="BSC33" s="167"/>
      <c r="BSD33" s="167"/>
      <c r="BSE33" s="167"/>
      <c r="BSF33" s="167"/>
      <c r="BSG33" s="167"/>
      <c r="BSH33" s="167"/>
      <c r="BSI33" s="167"/>
      <c r="BSJ33" s="167"/>
      <c r="BSK33" s="167"/>
      <c r="BSL33" s="167"/>
      <c r="BSM33" s="167"/>
      <c r="BSN33" s="167"/>
      <c r="BSO33" s="167"/>
      <c r="BSP33" s="167"/>
      <c r="BSQ33" s="167"/>
      <c r="BSR33" s="167"/>
      <c r="BSS33" s="167"/>
      <c r="BST33" s="167"/>
      <c r="BSU33" s="167"/>
      <c r="BSV33" s="167"/>
      <c r="BSW33" s="167"/>
      <c r="BSX33" s="167"/>
      <c r="BSY33" s="167"/>
      <c r="BSZ33" s="167"/>
      <c r="BTA33" s="167"/>
      <c r="BTB33" s="167"/>
      <c r="BTC33" s="167"/>
      <c r="BTD33" s="167"/>
      <c r="BTE33" s="167"/>
      <c r="BTF33" s="167"/>
      <c r="BTG33" s="167"/>
      <c r="BTH33" s="167"/>
      <c r="BTI33" s="167"/>
      <c r="BTJ33" s="167"/>
      <c r="BTK33" s="167"/>
      <c r="BTL33" s="167"/>
      <c r="BTM33" s="167"/>
      <c r="BTN33" s="167"/>
      <c r="BTO33" s="167"/>
      <c r="BTP33" s="167"/>
      <c r="BTQ33" s="167"/>
      <c r="BTR33" s="167"/>
      <c r="BTS33" s="167"/>
      <c r="BTT33" s="167"/>
      <c r="BTU33" s="167"/>
      <c r="BTV33" s="167"/>
      <c r="BTW33" s="167"/>
      <c r="BTX33" s="167"/>
      <c r="BTY33" s="167"/>
      <c r="BTZ33" s="167"/>
      <c r="BUA33" s="167"/>
      <c r="BUB33" s="167"/>
      <c r="BUC33" s="167"/>
      <c r="BUD33" s="167"/>
      <c r="BUE33" s="167"/>
      <c r="BUF33" s="167"/>
      <c r="BUG33" s="167"/>
      <c r="BUH33" s="167"/>
      <c r="BUI33" s="167"/>
      <c r="BUJ33" s="167"/>
      <c r="BUK33" s="167"/>
      <c r="BUL33" s="167"/>
      <c r="BUM33" s="167"/>
      <c r="BUN33" s="167"/>
      <c r="BUO33" s="167"/>
      <c r="BUP33" s="167"/>
      <c r="BUQ33" s="167"/>
      <c r="BUR33" s="167"/>
      <c r="BUS33" s="167"/>
      <c r="BUT33" s="167"/>
      <c r="BUU33" s="167"/>
      <c r="BUV33" s="167"/>
      <c r="BUW33" s="167"/>
      <c r="BUX33" s="167"/>
      <c r="BUY33" s="167"/>
      <c r="BUZ33" s="167"/>
      <c r="BVA33" s="167"/>
      <c r="BVB33" s="167"/>
      <c r="BVC33" s="167"/>
      <c r="BVD33" s="167"/>
      <c r="BVE33" s="167"/>
      <c r="BVF33" s="167"/>
      <c r="BVG33" s="167"/>
      <c r="BVH33" s="167"/>
      <c r="BVI33" s="167"/>
      <c r="BVJ33" s="167"/>
      <c r="BVK33" s="167"/>
      <c r="BVL33" s="167"/>
      <c r="BVM33" s="167"/>
      <c r="BVN33" s="167"/>
      <c r="BVO33" s="167"/>
      <c r="BVP33" s="167"/>
      <c r="BVQ33" s="167"/>
      <c r="BVR33" s="167"/>
      <c r="BVS33" s="167"/>
      <c r="BVT33" s="167"/>
      <c r="BVU33" s="167"/>
      <c r="BVV33" s="167"/>
      <c r="BVW33" s="167"/>
      <c r="BVX33" s="167"/>
      <c r="BVY33" s="167"/>
      <c r="BVZ33" s="167"/>
      <c r="BWA33" s="167"/>
      <c r="BWB33" s="167"/>
      <c r="BWC33" s="167"/>
      <c r="BWD33" s="167"/>
      <c r="BWE33" s="167"/>
      <c r="BWF33" s="167"/>
      <c r="BWG33" s="167"/>
      <c r="BWH33" s="167"/>
      <c r="BWI33" s="167"/>
      <c r="BWJ33" s="167"/>
      <c r="BWK33" s="167"/>
      <c r="BWL33" s="167"/>
      <c r="BWM33" s="167"/>
      <c r="BWN33" s="167"/>
      <c r="BWO33" s="167"/>
      <c r="BWP33" s="167"/>
      <c r="BWQ33" s="167"/>
      <c r="BWR33" s="167"/>
      <c r="BWS33" s="167"/>
      <c r="BWT33" s="167"/>
      <c r="BWU33" s="167"/>
      <c r="BWV33" s="167"/>
      <c r="BWW33" s="167"/>
      <c r="BWX33" s="167"/>
      <c r="BWY33" s="167"/>
      <c r="BWZ33" s="167"/>
      <c r="BXA33" s="167"/>
      <c r="BXB33" s="167"/>
      <c r="BXC33" s="167"/>
      <c r="BXD33" s="167"/>
      <c r="BXE33" s="167"/>
      <c r="BXF33" s="167"/>
      <c r="BXG33" s="167"/>
      <c r="BXH33" s="167"/>
      <c r="BXI33" s="167"/>
      <c r="BXJ33" s="167"/>
      <c r="BXK33" s="167"/>
      <c r="BXL33" s="167"/>
      <c r="BXM33" s="167"/>
      <c r="BXN33" s="167"/>
      <c r="BXO33" s="167"/>
      <c r="BXP33" s="167"/>
      <c r="BXQ33" s="167"/>
      <c r="BXR33" s="167"/>
      <c r="BXS33" s="167"/>
      <c r="BXT33" s="167"/>
      <c r="BXU33" s="167"/>
      <c r="BXV33" s="167"/>
      <c r="BXW33" s="167"/>
      <c r="BXX33" s="167"/>
      <c r="BXY33" s="167"/>
      <c r="BXZ33" s="167"/>
      <c r="BYA33" s="167"/>
      <c r="BYB33" s="167"/>
      <c r="BYC33" s="167"/>
      <c r="BYD33" s="167"/>
      <c r="BYE33" s="167"/>
      <c r="BYF33" s="167"/>
      <c r="BYG33" s="167"/>
      <c r="BYH33" s="167"/>
      <c r="BYI33" s="167"/>
      <c r="BYJ33" s="167"/>
      <c r="BYK33" s="167"/>
      <c r="BYL33" s="167"/>
      <c r="BYM33" s="167"/>
      <c r="BYN33" s="167"/>
      <c r="BYO33" s="167"/>
      <c r="BYP33" s="167"/>
      <c r="BYQ33" s="167"/>
      <c r="BYR33" s="167"/>
      <c r="BYS33" s="167"/>
      <c r="BYT33" s="167"/>
      <c r="BYU33" s="167"/>
      <c r="BYV33" s="167"/>
      <c r="BYW33" s="167"/>
      <c r="BYX33" s="167"/>
      <c r="BYY33" s="167"/>
      <c r="BYZ33" s="167"/>
      <c r="BZA33" s="167"/>
      <c r="BZB33" s="167"/>
      <c r="BZC33" s="167"/>
      <c r="BZD33" s="167"/>
      <c r="BZE33" s="167"/>
      <c r="BZF33" s="167"/>
      <c r="BZG33" s="167"/>
      <c r="BZH33" s="167"/>
      <c r="BZI33" s="167"/>
      <c r="BZJ33" s="167"/>
      <c r="BZK33" s="167"/>
      <c r="BZL33" s="167"/>
      <c r="BZM33" s="167"/>
      <c r="BZN33" s="167"/>
      <c r="BZO33" s="167"/>
      <c r="BZP33" s="167"/>
      <c r="BZQ33" s="167"/>
      <c r="BZR33" s="167"/>
      <c r="BZS33" s="167"/>
      <c r="BZT33" s="167"/>
      <c r="BZU33" s="167"/>
      <c r="BZV33" s="167"/>
      <c r="BZW33" s="167"/>
      <c r="BZX33" s="167"/>
      <c r="BZY33" s="167"/>
      <c r="BZZ33" s="167"/>
      <c r="CAA33" s="167"/>
      <c r="CAB33" s="167"/>
      <c r="CAC33" s="167"/>
      <c r="CAD33" s="167"/>
      <c r="CAE33" s="167"/>
      <c r="CAF33" s="167"/>
      <c r="CAG33" s="167"/>
      <c r="CAH33" s="167"/>
      <c r="CAI33" s="167"/>
      <c r="CAJ33" s="167"/>
      <c r="CAK33" s="167"/>
      <c r="CAL33" s="167"/>
      <c r="CAM33" s="167"/>
      <c r="CAN33" s="167"/>
      <c r="CAO33" s="167"/>
      <c r="CAP33" s="167"/>
      <c r="CAQ33" s="167"/>
      <c r="CAR33" s="167"/>
      <c r="CAS33" s="167"/>
      <c r="CAT33" s="167"/>
      <c r="CAU33" s="167"/>
      <c r="CAV33" s="167"/>
      <c r="CAW33" s="167"/>
      <c r="CAX33" s="167"/>
      <c r="CAY33" s="167"/>
      <c r="CAZ33" s="167"/>
      <c r="CBA33" s="167"/>
      <c r="CBB33" s="167"/>
      <c r="CBC33" s="167"/>
      <c r="CBD33" s="167"/>
      <c r="CBE33" s="167"/>
      <c r="CBF33" s="167"/>
      <c r="CBG33" s="167"/>
      <c r="CBH33" s="167"/>
      <c r="CBI33" s="167"/>
      <c r="CBJ33" s="167"/>
      <c r="CBK33" s="167"/>
      <c r="CBL33" s="167"/>
      <c r="CBM33" s="167"/>
      <c r="CBN33" s="167"/>
      <c r="CBO33" s="167"/>
      <c r="CBP33" s="167"/>
      <c r="CBQ33" s="167"/>
      <c r="CBR33" s="167"/>
      <c r="CBS33" s="167"/>
      <c r="CBT33" s="167"/>
      <c r="CBU33" s="167"/>
      <c r="CBV33" s="167"/>
      <c r="CBW33" s="167"/>
      <c r="CBX33" s="167"/>
      <c r="CBY33" s="167"/>
      <c r="CBZ33" s="167"/>
      <c r="CCA33" s="167"/>
      <c r="CCB33" s="167"/>
      <c r="CCC33" s="167"/>
      <c r="CCD33" s="167"/>
      <c r="CCE33" s="167"/>
      <c r="CCF33" s="167"/>
      <c r="CCG33" s="167"/>
      <c r="CCH33" s="167"/>
      <c r="CCI33" s="167"/>
      <c r="CCJ33" s="167"/>
      <c r="CCK33" s="167"/>
      <c r="CCL33" s="167"/>
      <c r="CCM33" s="167"/>
      <c r="CCN33" s="167"/>
      <c r="CCO33" s="167"/>
      <c r="CCP33" s="167"/>
      <c r="CCQ33" s="167"/>
      <c r="CCR33" s="167"/>
      <c r="CCS33" s="167"/>
      <c r="CCT33" s="167"/>
      <c r="CCU33" s="167"/>
      <c r="CCV33" s="167"/>
      <c r="CCW33" s="167"/>
      <c r="CCX33" s="167"/>
      <c r="CCY33" s="167"/>
      <c r="CCZ33" s="167"/>
      <c r="CDA33" s="167"/>
      <c r="CDB33" s="167"/>
      <c r="CDC33" s="167"/>
      <c r="CDD33" s="167"/>
      <c r="CDE33" s="167"/>
      <c r="CDF33" s="167"/>
      <c r="CDG33" s="167"/>
      <c r="CDH33" s="167"/>
      <c r="CDI33" s="167"/>
      <c r="CDJ33" s="167"/>
      <c r="CDK33" s="167"/>
      <c r="CDL33" s="167"/>
      <c r="CDM33" s="167"/>
      <c r="CDN33" s="167"/>
      <c r="CDO33" s="167"/>
      <c r="CDP33" s="167"/>
      <c r="CDQ33" s="167"/>
      <c r="CDR33" s="167"/>
      <c r="CDS33" s="167"/>
      <c r="CDT33" s="167"/>
      <c r="CDU33" s="167"/>
      <c r="CDV33" s="167"/>
      <c r="CDW33" s="167"/>
      <c r="CDX33" s="167"/>
      <c r="CDY33" s="167"/>
      <c r="CDZ33" s="167"/>
      <c r="CEA33" s="167"/>
      <c r="CEB33" s="167"/>
      <c r="CEC33" s="167"/>
      <c r="CED33" s="167"/>
      <c r="CEE33" s="167"/>
      <c r="CEF33" s="167"/>
      <c r="CEG33" s="167"/>
      <c r="CEH33" s="167"/>
      <c r="CEI33" s="167"/>
      <c r="CEJ33" s="167"/>
      <c r="CEK33" s="167"/>
      <c r="CEL33" s="167"/>
      <c r="CEM33" s="167"/>
      <c r="CEN33" s="167"/>
      <c r="CEO33" s="167"/>
      <c r="CEP33" s="167"/>
      <c r="CEQ33" s="167"/>
      <c r="CER33" s="167"/>
      <c r="CES33" s="167"/>
      <c r="CET33" s="167"/>
      <c r="CEU33" s="167"/>
      <c r="CEV33" s="167"/>
      <c r="CEW33" s="167"/>
      <c r="CEX33" s="167"/>
      <c r="CEY33" s="167"/>
      <c r="CEZ33" s="167"/>
      <c r="CFA33" s="167"/>
      <c r="CFB33" s="167"/>
      <c r="CFC33" s="167"/>
      <c r="CFD33" s="167"/>
      <c r="CFE33" s="167"/>
      <c r="CFF33" s="167"/>
      <c r="CFG33" s="167"/>
      <c r="CFH33" s="167"/>
      <c r="CFI33" s="167"/>
      <c r="CFJ33" s="167"/>
      <c r="CFK33" s="167"/>
      <c r="CFL33" s="167"/>
      <c r="CFM33" s="167"/>
      <c r="CFN33" s="167"/>
      <c r="CFO33" s="167"/>
      <c r="CFP33" s="167"/>
      <c r="CFQ33" s="167"/>
      <c r="CFR33" s="167"/>
      <c r="CFS33" s="167"/>
      <c r="CFT33" s="167"/>
      <c r="CFU33" s="167"/>
      <c r="CFV33" s="167"/>
      <c r="CFW33" s="167"/>
      <c r="CFX33" s="167"/>
      <c r="CFY33" s="167"/>
      <c r="CFZ33" s="167"/>
      <c r="CGA33" s="167"/>
      <c r="CGB33" s="167"/>
      <c r="CGC33" s="167"/>
      <c r="CGD33" s="167"/>
      <c r="CGE33" s="167"/>
      <c r="CGF33" s="167"/>
      <c r="CGG33" s="167"/>
      <c r="CGH33" s="167"/>
      <c r="CGI33" s="167"/>
      <c r="CGJ33" s="167"/>
      <c r="CGK33" s="167"/>
      <c r="CGL33" s="167"/>
      <c r="CGM33" s="167"/>
      <c r="CGN33" s="167"/>
      <c r="CGO33" s="167"/>
      <c r="CGP33" s="167"/>
      <c r="CGQ33" s="167"/>
      <c r="CGR33" s="167"/>
      <c r="CGS33" s="167"/>
      <c r="CGT33" s="167"/>
      <c r="CGU33" s="167"/>
      <c r="CGV33" s="167"/>
      <c r="CGW33" s="167"/>
      <c r="CGX33" s="167"/>
      <c r="CGY33" s="167"/>
      <c r="CGZ33" s="167"/>
      <c r="CHA33" s="167"/>
      <c r="CHB33" s="167"/>
      <c r="CHC33" s="167"/>
      <c r="CHD33" s="167"/>
      <c r="CHE33" s="167"/>
      <c r="CHF33" s="167"/>
      <c r="CHG33" s="167"/>
      <c r="CHH33" s="167"/>
      <c r="CHI33" s="167"/>
      <c r="CHJ33" s="167"/>
      <c r="CHK33" s="167"/>
      <c r="CHL33" s="167"/>
      <c r="CHM33" s="167"/>
      <c r="CHN33" s="167"/>
      <c r="CHO33" s="167"/>
      <c r="CHP33" s="167"/>
      <c r="CHQ33" s="167"/>
      <c r="CHR33" s="167"/>
      <c r="CHS33" s="167"/>
      <c r="CHT33" s="167"/>
      <c r="CHU33" s="167"/>
      <c r="CHV33" s="167"/>
      <c r="CHW33" s="167"/>
      <c r="CHX33" s="167"/>
      <c r="CHY33" s="167"/>
      <c r="CHZ33" s="167"/>
      <c r="CIA33" s="167"/>
      <c r="CIB33" s="167"/>
      <c r="CIC33" s="167"/>
      <c r="CID33" s="167"/>
      <c r="CIE33" s="167"/>
      <c r="CIF33" s="167"/>
      <c r="CIG33" s="167"/>
      <c r="CIH33" s="167"/>
      <c r="CII33" s="167"/>
      <c r="CIJ33" s="167"/>
      <c r="CIK33" s="167"/>
      <c r="CIL33" s="167"/>
      <c r="CIM33" s="167"/>
      <c r="CIN33" s="167"/>
      <c r="CIO33" s="167"/>
      <c r="CIP33" s="167"/>
      <c r="CIQ33" s="167"/>
      <c r="CIR33" s="167"/>
      <c r="CIS33" s="167"/>
      <c r="CIT33" s="167"/>
      <c r="CIU33" s="167"/>
      <c r="CIV33" s="167"/>
      <c r="CIW33" s="167"/>
      <c r="CIX33" s="167"/>
      <c r="CIY33" s="167"/>
      <c r="CIZ33" s="167"/>
      <c r="CJA33" s="167"/>
      <c r="CJB33" s="167"/>
      <c r="CJC33" s="167"/>
      <c r="CJD33" s="167"/>
      <c r="CJE33" s="167"/>
      <c r="CJF33" s="167"/>
      <c r="CJG33" s="167"/>
      <c r="CJH33" s="167"/>
      <c r="CJI33" s="167"/>
      <c r="CJJ33" s="167"/>
      <c r="CJK33" s="167"/>
      <c r="CJL33" s="167"/>
      <c r="CJM33" s="167"/>
      <c r="CJN33" s="167"/>
      <c r="CJO33" s="167"/>
      <c r="CJP33" s="167"/>
      <c r="CJQ33" s="167"/>
      <c r="CJR33" s="167"/>
      <c r="CJS33" s="167"/>
      <c r="CJT33" s="167"/>
      <c r="CJU33" s="167"/>
      <c r="CJV33" s="167"/>
      <c r="CJW33" s="167"/>
      <c r="CJX33" s="167"/>
      <c r="CJY33" s="167"/>
      <c r="CJZ33" s="167"/>
      <c r="CKA33" s="167"/>
      <c r="CKB33" s="167"/>
      <c r="CKC33" s="167"/>
      <c r="CKD33" s="167"/>
      <c r="CKE33" s="167"/>
      <c r="CKF33" s="167"/>
      <c r="CKG33" s="167"/>
      <c r="CKH33" s="167"/>
      <c r="CKI33" s="167"/>
      <c r="CKJ33" s="167"/>
      <c r="CKK33" s="167"/>
      <c r="CKL33" s="167"/>
      <c r="CKM33" s="167"/>
      <c r="CKN33" s="167"/>
      <c r="CKO33" s="167"/>
      <c r="CKP33" s="167"/>
      <c r="CKQ33" s="167"/>
      <c r="CKR33" s="167"/>
      <c r="CKS33" s="167"/>
      <c r="CKT33" s="167"/>
      <c r="CKU33" s="167"/>
      <c r="CKV33" s="167"/>
      <c r="CKW33" s="167"/>
      <c r="CKX33" s="167"/>
      <c r="CKY33" s="167"/>
      <c r="CKZ33" s="167"/>
      <c r="CLA33" s="167"/>
      <c r="CLB33" s="167"/>
      <c r="CLC33" s="167"/>
      <c r="CLD33" s="167"/>
      <c r="CLE33" s="167"/>
      <c r="CLF33" s="167"/>
      <c r="CLG33" s="167"/>
      <c r="CLH33" s="167"/>
      <c r="CLI33" s="167"/>
      <c r="CLJ33" s="167"/>
      <c r="CLK33" s="167"/>
      <c r="CLL33" s="167"/>
      <c r="CLM33" s="167"/>
      <c r="CLN33" s="167"/>
      <c r="CLO33" s="167"/>
      <c r="CLP33" s="167"/>
      <c r="CLQ33" s="167"/>
      <c r="CLR33" s="167"/>
      <c r="CLS33" s="167"/>
      <c r="CLT33" s="167"/>
      <c r="CLU33" s="167"/>
      <c r="CLV33" s="167"/>
      <c r="CLW33" s="167"/>
      <c r="CLX33" s="167"/>
      <c r="CLY33" s="167"/>
      <c r="CLZ33" s="167"/>
      <c r="CMA33" s="167"/>
      <c r="CMB33" s="167"/>
      <c r="CMC33" s="167"/>
      <c r="CMD33" s="167"/>
      <c r="CME33" s="167"/>
      <c r="CMF33" s="167"/>
      <c r="CMG33" s="167"/>
      <c r="CMH33" s="167"/>
      <c r="CMI33" s="167"/>
      <c r="CMJ33" s="167"/>
      <c r="CMK33" s="167"/>
      <c r="CML33" s="167"/>
      <c r="CMM33" s="167"/>
      <c r="CMN33" s="167"/>
      <c r="CMO33" s="167"/>
      <c r="CMP33" s="167"/>
      <c r="CMQ33" s="167"/>
      <c r="CMR33" s="167"/>
      <c r="CMS33" s="167"/>
      <c r="CMT33" s="167"/>
      <c r="CMU33" s="167"/>
      <c r="CMV33" s="167"/>
      <c r="CMW33" s="167"/>
      <c r="CMX33" s="167"/>
      <c r="CMY33" s="167"/>
      <c r="CMZ33" s="167"/>
      <c r="CNA33" s="167"/>
      <c r="CNB33" s="167"/>
      <c r="CNC33" s="167"/>
      <c r="CND33" s="167"/>
      <c r="CNE33" s="167"/>
      <c r="CNF33" s="167"/>
      <c r="CNG33" s="167"/>
      <c r="CNH33" s="167"/>
      <c r="CNI33" s="167"/>
      <c r="CNJ33" s="167"/>
      <c r="CNK33" s="167"/>
      <c r="CNL33" s="167"/>
      <c r="CNM33" s="167"/>
      <c r="CNN33" s="167"/>
      <c r="CNO33" s="167"/>
      <c r="CNP33" s="167"/>
      <c r="CNQ33" s="167"/>
      <c r="CNR33" s="167"/>
      <c r="CNS33" s="167"/>
      <c r="CNT33" s="167"/>
      <c r="CNU33" s="167"/>
      <c r="CNV33" s="167"/>
      <c r="CNW33" s="167"/>
      <c r="CNX33" s="167"/>
      <c r="CNY33" s="167"/>
      <c r="CNZ33" s="167"/>
      <c r="COA33" s="167"/>
      <c r="COB33" s="167"/>
      <c r="COC33" s="167"/>
      <c r="COD33" s="167"/>
      <c r="COE33" s="167"/>
      <c r="COF33" s="167"/>
      <c r="COG33" s="167"/>
      <c r="COH33" s="167"/>
      <c r="COI33" s="167"/>
      <c r="COJ33" s="167"/>
      <c r="COK33" s="167"/>
      <c r="COL33" s="167"/>
      <c r="COM33" s="167"/>
      <c r="CON33" s="167"/>
      <c r="COO33" s="167"/>
      <c r="COP33" s="167"/>
      <c r="COQ33" s="167"/>
      <c r="COR33" s="167"/>
      <c r="COS33" s="167"/>
      <c r="COT33" s="167"/>
      <c r="COU33" s="167"/>
      <c r="COV33" s="167"/>
      <c r="COW33" s="167"/>
      <c r="COX33" s="167"/>
      <c r="COY33" s="167"/>
      <c r="COZ33" s="167"/>
      <c r="CPA33" s="167"/>
      <c r="CPB33" s="167"/>
      <c r="CPC33" s="167"/>
      <c r="CPD33" s="167"/>
      <c r="CPE33" s="167"/>
      <c r="CPF33" s="167"/>
      <c r="CPG33" s="167"/>
      <c r="CPH33" s="167"/>
      <c r="CPI33" s="167"/>
      <c r="CPJ33" s="167"/>
      <c r="CPK33" s="167"/>
      <c r="CPL33" s="167"/>
      <c r="CPM33" s="167"/>
      <c r="CPN33" s="167"/>
      <c r="CPO33" s="167"/>
      <c r="CPP33" s="167"/>
      <c r="CPQ33" s="167"/>
      <c r="CPR33" s="167"/>
      <c r="CPS33" s="167"/>
      <c r="CPT33" s="167"/>
      <c r="CPU33" s="167"/>
      <c r="CPV33" s="167"/>
      <c r="CPW33" s="167"/>
      <c r="CPX33" s="167"/>
      <c r="CPY33" s="167"/>
      <c r="CPZ33" s="167"/>
      <c r="CQA33" s="167"/>
      <c r="CQB33" s="167"/>
      <c r="CQC33" s="167"/>
      <c r="CQD33" s="167"/>
      <c r="CQE33" s="167"/>
      <c r="CQF33" s="167"/>
      <c r="CQG33" s="167"/>
      <c r="CQH33" s="167"/>
      <c r="CQI33" s="167"/>
      <c r="CQJ33" s="167"/>
      <c r="CQK33" s="167"/>
      <c r="CQL33" s="167"/>
      <c r="CQM33" s="167"/>
      <c r="CQN33" s="167"/>
      <c r="CQO33" s="167"/>
      <c r="CQP33" s="167"/>
      <c r="CQQ33" s="167"/>
      <c r="CQR33" s="167"/>
      <c r="CQS33" s="167"/>
      <c r="CQT33" s="167"/>
      <c r="CQU33" s="167"/>
      <c r="CQV33" s="167"/>
      <c r="CQW33" s="167"/>
      <c r="CQX33" s="167"/>
      <c r="CQY33" s="167"/>
      <c r="CQZ33" s="167"/>
      <c r="CRA33" s="167"/>
      <c r="CRB33" s="167"/>
      <c r="CRC33" s="167"/>
      <c r="CRD33" s="167"/>
      <c r="CRE33" s="167"/>
      <c r="CRF33" s="167"/>
      <c r="CRG33" s="167"/>
      <c r="CRH33" s="167"/>
      <c r="CRI33" s="167"/>
      <c r="CRJ33" s="167"/>
      <c r="CRK33" s="167"/>
      <c r="CRL33" s="167"/>
      <c r="CRM33" s="167"/>
      <c r="CRN33" s="167"/>
      <c r="CRO33" s="167"/>
      <c r="CRP33" s="167"/>
      <c r="CRQ33" s="167"/>
      <c r="CRR33" s="167"/>
      <c r="CRS33" s="167"/>
      <c r="CRT33" s="167"/>
      <c r="CRU33" s="167"/>
      <c r="CRV33" s="167"/>
      <c r="CRW33" s="167"/>
      <c r="CRX33" s="167"/>
      <c r="CRY33" s="167"/>
      <c r="CRZ33" s="167"/>
      <c r="CSA33" s="167"/>
      <c r="CSB33" s="167"/>
      <c r="CSC33" s="167"/>
      <c r="CSD33" s="167"/>
      <c r="CSE33" s="167"/>
      <c r="CSF33" s="167"/>
      <c r="CSG33" s="167"/>
      <c r="CSH33" s="167"/>
      <c r="CSI33" s="167"/>
      <c r="CSJ33" s="167"/>
      <c r="CSK33" s="167"/>
      <c r="CSL33" s="167"/>
      <c r="CSM33" s="167"/>
      <c r="CSN33" s="167"/>
      <c r="CSO33" s="167"/>
      <c r="CSP33" s="167"/>
      <c r="CSQ33" s="167"/>
      <c r="CSR33" s="167"/>
      <c r="CSS33" s="167"/>
      <c r="CST33" s="167"/>
      <c r="CSU33" s="167"/>
      <c r="CSV33" s="167"/>
      <c r="CSW33" s="167"/>
      <c r="CSX33" s="167"/>
      <c r="CSY33" s="167"/>
      <c r="CSZ33" s="167"/>
      <c r="CTA33" s="167"/>
      <c r="CTB33" s="167"/>
      <c r="CTC33" s="167"/>
      <c r="CTD33" s="167"/>
      <c r="CTE33" s="167"/>
      <c r="CTF33" s="167"/>
      <c r="CTG33" s="167"/>
      <c r="CTH33" s="167"/>
      <c r="CTI33" s="167"/>
      <c r="CTJ33" s="167"/>
      <c r="CTK33" s="167"/>
      <c r="CTL33" s="167"/>
      <c r="CTM33" s="167"/>
      <c r="CTN33" s="167"/>
      <c r="CTO33" s="167"/>
      <c r="CTP33" s="167"/>
      <c r="CTQ33" s="167"/>
      <c r="CTR33" s="167"/>
      <c r="CTS33" s="167"/>
      <c r="CTT33" s="167"/>
      <c r="CTU33" s="167"/>
      <c r="CTV33" s="167"/>
      <c r="CTW33" s="167"/>
      <c r="CTX33" s="167"/>
      <c r="CTY33" s="167"/>
      <c r="CTZ33" s="167"/>
      <c r="CUA33" s="167"/>
      <c r="CUB33" s="167"/>
      <c r="CUC33" s="167"/>
      <c r="CUD33" s="167"/>
      <c r="CUE33" s="167"/>
      <c r="CUF33" s="167"/>
      <c r="CUG33" s="167"/>
      <c r="CUH33" s="167"/>
      <c r="CUI33" s="167"/>
      <c r="CUJ33" s="167"/>
      <c r="CUK33" s="167"/>
      <c r="CUL33" s="167"/>
      <c r="CUM33" s="167"/>
      <c r="CUN33" s="167"/>
      <c r="CUO33" s="167"/>
      <c r="CUP33" s="167"/>
      <c r="CUQ33" s="167"/>
      <c r="CUR33" s="167"/>
      <c r="CUS33" s="167"/>
      <c r="CUT33" s="167"/>
      <c r="CUU33" s="167"/>
      <c r="CUV33" s="167"/>
      <c r="CUW33" s="167"/>
      <c r="CUX33" s="167"/>
      <c r="CUY33" s="167"/>
      <c r="CUZ33" s="167"/>
      <c r="CVA33" s="167"/>
      <c r="CVB33" s="167"/>
      <c r="CVC33" s="167"/>
      <c r="CVD33" s="167"/>
      <c r="CVE33" s="167"/>
      <c r="CVF33" s="167"/>
      <c r="CVG33" s="167"/>
      <c r="CVH33" s="167"/>
      <c r="CVI33" s="167"/>
      <c r="CVJ33" s="167"/>
      <c r="CVK33" s="167"/>
      <c r="CVL33" s="167"/>
      <c r="CVM33" s="167"/>
      <c r="CVN33" s="167"/>
      <c r="CVO33" s="167"/>
      <c r="CVP33" s="167"/>
      <c r="CVQ33" s="167"/>
      <c r="CVR33" s="167"/>
      <c r="CVS33" s="167"/>
      <c r="CVT33" s="167"/>
      <c r="CVU33" s="167"/>
      <c r="CVV33" s="167"/>
      <c r="CVW33" s="167"/>
      <c r="CVX33" s="167"/>
      <c r="CVY33" s="167"/>
      <c r="CVZ33" s="167"/>
      <c r="CWA33" s="167"/>
      <c r="CWB33" s="167"/>
      <c r="CWC33" s="167"/>
      <c r="CWD33" s="167"/>
      <c r="CWE33" s="167"/>
      <c r="CWF33" s="167"/>
      <c r="CWG33" s="167"/>
      <c r="CWH33" s="167"/>
      <c r="CWI33" s="167"/>
      <c r="CWJ33" s="167"/>
      <c r="CWK33" s="167"/>
      <c r="CWL33" s="167"/>
      <c r="CWM33" s="167"/>
      <c r="CWN33" s="167"/>
      <c r="CWO33" s="167"/>
      <c r="CWP33" s="167"/>
      <c r="CWQ33" s="167"/>
      <c r="CWR33" s="167"/>
      <c r="CWS33" s="167"/>
      <c r="CWT33" s="167"/>
      <c r="CWU33" s="167"/>
      <c r="CWV33" s="167"/>
      <c r="CWW33" s="167"/>
      <c r="CWX33" s="167"/>
      <c r="CWY33" s="167"/>
      <c r="CWZ33" s="167"/>
      <c r="CXA33" s="167"/>
      <c r="CXB33" s="167"/>
      <c r="CXC33" s="167"/>
      <c r="CXD33" s="167"/>
      <c r="CXE33" s="167"/>
      <c r="CXF33" s="167"/>
      <c r="CXG33" s="167"/>
      <c r="CXH33" s="167"/>
      <c r="CXI33" s="167"/>
      <c r="CXJ33" s="167"/>
      <c r="CXK33" s="167"/>
      <c r="CXL33" s="167"/>
      <c r="CXM33" s="167"/>
      <c r="CXN33" s="167"/>
      <c r="CXO33" s="167"/>
      <c r="CXP33" s="167"/>
      <c r="CXQ33" s="167"/>
      <c r="CXR33" s="167"/>
      <c r="CXS33" s="167"/>
      <c r="CXT33" s="167"/>
      <c r="CXU33" s="167"/>
      <c r="CXV33" s="167"/>
      <c r="CXW33" s="167"/>
      <c r="CXX33" s="167"/>
      <c r="CXY33" s="167"/>
      <c r="CXZ33" s="167"/>
      <c r="CYA33" s="167"/>
      <c r="CYB33" s="167"/>
      <c r="CYC33" s="167"/>
      <c r="CYD33" s="167"/>
      <c r="CYE33" s="167"/>
      <c r="CYF33" s="167"/>
      <c r="CYG33" s="167"/>
      <c r="CYH33" s="167"/>
      <c r="CYI33" s="167"/>
      <c r="CYJ33" s="167"/>
      <c r="CYK33" s="167"/>
      <c r="CYL33" s="167"/>
      <c r="CYM33" s="167"/>
      <c r="CYN33" s="167"/>
      <c r="CYO33" s="167"/>
      <c r="CYP33" s="167"/>
      <c r="CYQ33" s="167"/>
      <c r="CYR33" s="167"/>
      <c r="CYS33" s="167"/>
      <c r="CYT33" s="167"/>
      <c r="CYU33" s="167"/>
      <c r="CYV33" s="167"/>
      <c r="CYW33" s="167"/>
      <c r="CYX33" s="167"/>
      <c r="CYY33" s="167"/>
      <c r="CYZ33" s="167"/>
      <c r="CZA33" s="167"/>
      <c r="CZB33" s="167"/>
      <c r="CZC33" s="167"/>
      <c r="CZD33" s="167"/>
      <c r="CZE33" s="167"/>
      <c r="CZF33" s="167"/>
      <c r="CZG33" s="167"/>
      <c r="CZH33" s="167"/>
      <c r="CZI33" s="167"/>
      <c r="CZJ33" s="167"/>
      <c r="CZK33" s="167"/>
      <c r="CZL33" s="167"/>
      <c r="CZM33" s="167"/>
      <c r="CZN33" s="167"/>
      <c r="CZO33" s="167"/>
      <c r="CZP33" s="167"/>
      <c r="CZQ33" s="167"/>
      <c r="CZR33" s="167"/>
      <c r="CZS33" s="167"/>
      <c r="CZT33" s="167"/>
      <c r="CZU33" s="167"/>
      <c r="CZV33" s="167"/>
      <c r="CZW33" s="167"/>
      <c r="CZX33" s="167"/>
      <c r="CZY33" s="167"/>
      <c r="CZZ33" s="167"/>
      <c r="DAA33" s="167"/>
      <c r="DAB33" s="167"/>
      <c r="DAC33" s="167"/>
      <c r="DAD33" s="167"/>
      <c r="DAE33" s="167"/>
      <c r="DAF33" s="167"/>
      <c r="DAG33" s="167"/>
      <c r="DAH33" s="167"/>
      <c r="DAI33" s="167"/>
      <c r="DAJ33" s="167"/>
      <c r="DAK33" s="167"/>
      <c r="DAL33" s="167"/>
      <c r="DAM33" s="167"/>
      <c r="DAN33" s="167"/>
      <c r="DAO33" s="167"/>
      <c r="DAP33" s="167"/>
      <c r="DAQ33" s="167"/>
      <c r="DAR33" s="167"/>
      <c r="DAS33" s="167"/>
      <c r="DAT33" s="167"/>
      <c r="DAU33" s="167"/>
      <c r="DAV33" s="167"/>
      <c r="DAW33" s="167"/>
      <c r="DAX33" s="167"/>
      <c r="DAY33" s="167"/>
      <c r="DAZ33" s="167"/>
      <c r="DBA33" s="167"/>
      <c r="DBB33" s="167"/>
      <c r="DBC33" s="167"/>
      <c r="DBD33" s="167"/>
      <c r="DBE33" s="167"/>
      <c r="DBF33" s="167"/>
      <c r="DBG33" s="167"/>
      <c r="DBH33" s="167"/>
      <c r="DBI33" s="167"/>
      <c r="DBJ33" s="167"/>
      <c r="DBK33" s="167"/>
      <c r="DBL33" s="167"/>
      <c r="DBM33" s="167"/>
      <c r="DBN33" s="167"/>
      <c r="DBO33" s="167"/>
      <c r="DBP33" s="167"/>
      <c r="DBQ33" s="167"/>
      <c r="DBR33" s="167"/>
      <c r="DBS33" s="167"/>
      <c r="DBT33" s="167"/>
      <c r="DBU33" s="167"/>
      <c r="DBV33" s="167"/>
      <c r="DBW33" s="167"/>
      <c r="DBX33" s="167"/>
      <c r="DBY33" s="167"/>
      <c r="DBZ33" s="167"/>
      <c r="DCA33" s="167"/>
      <c r="DCB33" s="167"/>
      <c r="DCC33" s="167"/>
      <c r="DCD33" s="167"/>
      <c r="DCE33" s="167"/>
      <c r="DCF33" s="167"/>
      <c r="DCG33" s="167"/>
      <c r="DCH33" s="167"/>
      <c r="DCI33" s="167"/>
      <c r="DCJ33" s="167"/>
      <c r="DCK33" s="167"/>
      <c r="DCL33" s="167"/>
      <c r="DCM33" s="167"/>
      <c r="DCN33" s="167"/>
      <c r="DCO33" s="167"/>
      <c r="DCP33" s="167"/>
      <c r="DCQ33" s="167"/>
      <c r="DCR33" s="167"/>
      <c r="DCS33" s="167"/>
      <c r="DCT33" s="167"/>
      <c r="DCU33" s="167"/>
      <c r="DCV33" s="167"/>
      <c r="DCW33" s="167"/>
      <c r="DCX33" s="167"/>
      <c r="DCY33" s="167"/>
      <c r="DCZ33" s="167"/>
      <c r="DDA33" s="167"/>
      <c r="DDB33" s="167"/>
      <c r="DDC33" s="167"/>
      <c r="DDD33" s="167"/>
      <c r="DDE33" s="167"/>
      <c r="DDF33" s="167"/>
      <c r="DDG33" s="167"/>
      <c r="DDH33" s="167"/>
      <c r="DDI33" s="167"/>
      <c r="DDJ33" s="167"/>
      <c r="DDK33" s="167"/>
      <c r="DDL33" s="167"/>
      <c r="DDM33" s="167"/>
      <c r="DDN33" s="167"/>
      <c r="DDO33" s="167"/>
      <c r="DDP33" s="167"/>
      <c r="DDQ33" s="167"/>
      <c r="DDR33" s="167"/>
      <c r="DDS33" s="167"/>
      <c r="DDT33" s="167"/>
      <c r="DDU33" s="167"/>
      <c r="DDV33" s="167"/>
      <c r="DDW33" s="167"/>
      <c r="DDX33" s="167"/>
      <c r="DDY33" s="167"/>
      <c r="DDZ33" s="167"/>
      <c r="DEA33" s="167"/>
      <c r="DEB33" s="167"/>
      <c r="DEC33" s="167"/>
      <c r="DED33" s="167"/>
      <c r="DEE33" s="167"/>
      <c r="DEF33" s="167"/>
      <c r="DEG33" s="167"/>
      <c r="DEH33" s="167"/>
      <c r="DEI33" s="167"/>
      <c r="DEJ33" s="167"/>
      <c r="DEK33" s="167"/>
      <c r="DEL33" s="167"/>
      <c r="DEM33" s="167"/>
      <c r="DEN33" s="167"/>
      <c r="DEO33" s="167"/>
      <c r="DEP33" s="167"/>
      <c r="DEQ33" s="167"/>
      <c r="DER33" s="167"/>
      <c r="DES33" s="167"/>
      <c r="DET33" s="167"/>
      <c r="DEU33" s="167"/>
      <c r="DEV33" s="167"/>
      <c r="DEW33" s="167"/>
      <c r="DEX33" s="167"/>
      <c r="DEY33" s="167"/>
      <c r="DEZ33" s="167"/>
      <c r="DFA33" s="167"/>
      <c r="DFB33" s="167"/>
      <c r="DFC33" s="167"/>
      <c r="DFD33" s="167"/>
      <c r="DFE33" s="167"/>
      <c r="DFF33" s="167"/>
      <c r="DFG33" s="167"/>
      <c r="DFH33" s="167"/>
      <c r="DFI33" s="167"/>
      <c r="DFJ33" s="167"/>
      <c r="DFK33" s="167"/>
      <c r="DFL33" s="167"/>
      <c r="DFM33" s="167"/>
      <c r="DFN33" s="167"/>
      <c r="DFO33" s="167"/>
      <c r="DFP33" s="167"/>
      <c r="DFQ33" s="167"/>
      <c r="DFR33" s="167"/>
      <c r="DFS33" s="167"/>
      <c r="DFT33" s="167"/>
      <c r="DFU33" s="167"/>
      <c r="DFV33" s="167"/>
      <c r="DFW33" s="167"/>
      <c r="DFX33" s="167"/>
      <c r="DFY33" s="167"/>
      <c r="DFZ33" s="167"/>
      <c r="DGA33" s="167"/>
      <c r="DGB33" s="167"/>
      <c r="DGC33" s="167"/>
      <c r="DGD33" s="167"/>
      <c r="DGE33" s="167"/>
      <c r="DGF33" s="167"/>
      <c r="DGG33" s="167"/>
      <c r="DGH33" s="167"/>
      <c r="DGI33" s="167"/>
      <c r="DGJ33" s="167"/>
      <c r="DGK33" s="167"/>
      <c r="DGL33" s="167"/>
      <c r="DGM33" s="167"/>
      <c r="DGN33" s="167"/>
      <c r="DGO33" s="167"/>
      <c r="DGP33" s="167"/>
      <c r="DGQ33" s="167"/>
      <c r="DGR33" s="167"/>
      <c r="DGS33" s="167"/>
      <c r="DGT33" s="167"/>
      <c r="DGU33" s="167"/>
      <c r="DGV33" s="167"/>
      <c r="DGW33" s="167"/>
      <c r="DGX33" s="167"/>
      <c r="DGY33" s="167"/>
      <c r="DGZ33" s="167"/>
      <c r="DHA33" s="167"/>
      <c r="DHB33" s="167"/>
      <c r="DHC33" s="167"/>
      <c r="DHD33" s="167"/>
      <c r="DHE33" s="167"/>
      <c r="DHF33" s="167"/>
      <c r="DHG33" s="167"/>
      <c r="DHH33" s="167"/>
      <c r="DHI33" s="167"/>
      <c r="DHJ33" s="167"/>
      <c r="DHK33" s="167"/>
      <c r="DHL33" s="167"/>
      <c r="DHM33" s="167"/>
      <c r="DHN33" s="167"/>
      <c r="DHO33" s="167"/>
      <c r="DHP33" s="167"/>
      <c r="DHQ33" s="167"/>
      <c r="DHR33" s="167"/>
      <c r="DHS33" s="167"/>
      <c r="DHT33" s="167"/>
      <c r="DHU33" s="167"/>
      <c r="DHV33" s="167"/>
      <c r="DHW33" s="167"/>
      <c r="DHX33" s="167"/>
      <c r="DHY33" s="167"/>
      <c r="DHZ33" s="167"/>
      <c r="DIA33" s="167"/>
      <c r="DIB33" s="167"/>
      <c r="DIC33" s="167"/>
      <c r="DID33" s="167"/>
      <c r="DIE33" s="167"/>
      <c r="DIF33" s="167"/>
      <c r="DIG33" s="167"/>
      <c r="DIH33" s="167"/>
      <c r="DII33" s="167"/>
      <c r="DIJ33" s="167"/>
      <c r="DIK33" s="167"/>
      <c r="DIL33" s="167"/>
      <c r="DIM33" s="167"/>
      <c r="DIN33" s="167"/>
      <c r="DIO33" s="167"/>
      <c r="DIP33" s="167"/>
      <c r="DIQ33" s="167"/>
      <c r="DIR33" s="167"/>
      <c r="DIS33" s="167"/>
      <c r="DIT33" s="167"/>
      <c r="DIU33" s="167"/>
      <c r="DIV33" s="167"/>
      <c r="DIW33" s="167"/>
      <c r="DIX33" s="167"/>
      <c r="DIY33" s="167"/>
      <c r="DIZ33" s="167"/>
      <c r="DJA33" s="167"/>
      <c r="DJB33" s="167"/>
      <c r="DJC33" s="167"/>
      <c r="DJD33" s="167"/>
      <c r="DJE33" s="167"/>
      <c r="DJF33" s="167"/>
      <c r="DJG33" s="167"/>
      <c r="DJH33" s="167"/>
      <c r="DJI33" s="167"/>
      <c r="DJJ33" s="167"/>
      <c r="DJK33" s="167"/>
      <c r="DJL33" s="167"/>
      <c r="DJM33" s="167"/>
      <c r="DJN33" s="167"/>
      <c r="DJO33" s="167"/>
      <c r="DJP33" s="167"/>
      <c r="DJQ33" s="167"/>
      <c r="DJR33" s="167"/>
      <c r="DJS33" s="167"/>
      <c r="DJT33" s="167"/>
      <c r="DJU33" s="167"/>
      <c r="DJV33" s="167"/>
      <c r="DJW33" s="167"/>
      <c r="DJX33" s="167"/>
      <c r="DJY33" s="167"/>
      <c r="DJZ33" s="167"/>
      <c r="DKA33" s="167"/>
      <c r="DKB33" s="167"/>
      <c r="DKC33" s="167"/>
      <c r="DKD33" s="167"/>
      <c r="DKE33" s="167"/>
      <c r="DKF33" s="167"/>
      <c r="DKG33" s="167"/>
      <c r="DKH33" s="167"/>
      <c r="DKI33" s="167"/>
      <c r="DKJ33" s="167"/>
      <c r="DKK33" s="167"/>
      <c r="DKL33" s="167"/>
      <c r="DKM33" s="167"/>
      <c r="DKN33" s="167"/>
      <c r="DKO33" s="167"/>
      <c r="DKP33" s="167"/>
      <c r="DKQ33" s="167"/>
      <c r="DKR33" s="167"/>
      <c r="DKS33" s="167"/>
      <c r="DKT33" s="167"/>
      <c r="DKU33" s="167"/>
      <c r="DKV33" s="167"/>
      <c r="DKW33" s="167"/>
      <c r="DKX33" s="167"/>
      <c r="DKY33" s="167"/>
      <c r="DKZ33" s="167"/>
      <c r="DLA33" s="167"/>
      <c r="DLB33" s="167"/>
      <c r="DLC33" s="167"/>
      <c r="DLD33" s="167"/>
      <c r="DLE33" s="167"/>
      <c r="DLF33" s="167"/>
      <c r="DLG33" s="167"/>
      <c r="DLH33" s="167"/>
      <c r="DLI33" s="167"/>
      <c r="DLJ33" s="167"/>
      <c r="DLK33" s="167"/>
      <c r="DLL33" s="167"/>
      <c r="DLM33" s="167"/>
      <c r="DLN33" s="167"/>
      <c r="DLO33" s="167"/>
      <c r="DLP33" s="167"/>
      <c r="DLQ33" s="167"/>
      <c r="DLR33" s="167"/>
      <c r="DLS33" s="167"/>
      <c r="DLT33" s="167"/>
      <c r="DLU33" s="167"/>
      <c r="DLV33" s="167"/>
      <c r="DLW33" s="167"/>
      <c r="DLX33" s="167"/>
      <c r="DLY33" s="167"/>
      <c r="DLZ33" s="167"/>
      <c r="DMA33" s="167"/>
      <c r="DMB33" s="167"/>
      <c r="DMC33" s="167"/>
      <c r="DMD33" s="167"/>
      <c r="DME33" s="167"/>
      <c r="DMF33" s="167"/>
      <c r="DMG33" s="167"/>
      <c r="DMH33" s="167"/>
      <c r="DMI33" s="167"/>
      <c r="DMJ33" s="167"/>
      <c r="DMK33" s="167"/>
      <c r="DML33" s="167"/>
      <c r="DMM33" s="167"/>
      <c r="DMN33" s="167"/>
      <c r="DMO33" s="167"/>
      <c r="DMP33" s="167"/>
      <c r="DMQ33" s="167"/>
      <c r="DMR33" s="167"/>
      <c r="DMS33" s="167"/>
      <c r="DMT33" s="167"/>
      <c r="DMU33" s="167"/>
      <c r="DMV33" s="167"/>
      <c r="DMW33" s="167"/>
      <c r="DMX33" s="167"/>
      <c r="DMY33" s="167"/>
      <c r="DMZ33" s="167"/>
      <c r="DNA33" s="167"/>
      <c r="DNB33" s="167"/>
      <c r="DNC33" s="167"/>
      <c r="DND33" s="167"/>
      <c r="DNE33" s="167"/>
      <c r="DNF33" s="167"/>
      <c r="DNG33" s="167"/>
      <c r="DNH33" s="167"/>
      <c r="DNI33" s="167"/>
      <c r="DNJ33" s="167"/>
      <c r="DNK33" s="167"/>
      <c r="DNL33" s="167"/>
      <c r="DNM33" s="167"/>
      <c r="DNN33" s="167"/>
      <c r="DNO33" s="167"/>
      <c r="DNP33" s="167"/>
      <c r="DNQ33" s="167"/>
      <c r="DNR33" s="167"/>
      <c r="DNS33" s="167"/>
      <c r="DNT33" s="167"/>
      <c r="DNU33" s="167"/>
      <c r="DNV33" s="167"/>
      <c r="DNW33" s="167"/>
      <c r="DNX33" s="167"/>
      <c r="DNY33" s="167"/>
      <c r="DNZ33" s="167"/>
      <c r="DOA33" s="167"/>
      <c r="DOB33" s="167"/>
      <c r="DOC33" s="167"/>
      <c r="DOD33" s="167"/>
      <c r="DOE33" s="167"/>
      <c r="DOF33" s="167"/>
      <c r="DOG33" s="167"/>
      <c r="DOH33" s="167"/>
      <c r="DOI33" s="167"/>
      <c r="DOJ33" s="167"/>
      <c r="DOK33" s="167"/>
      <c r="DOL33" s="167"/>
      <c r="DOM33" s="167"/>
      <c r="DON33" s="167"/>
      <c r="DOO33" s="167"/>
      <c r="DOP33" s="167"/>
      <c r="DOQ33" s="167"/>
      <c r="DOR33" s="167"/>
      <c r="DOS33" s="167"/>
      <c r="DOT33" s="167"/>
      <c r="DOU33" s="167"/>
      <c r="DOV33" s="167"/>
      <c r="DOW33" s="167"/>
      <c r="DOX33" s="167"/>
      <c r="DOY33" s="167"/>
      <c r="DOZ33" s="167"/>
      <c r="DPA33" s="167"/>
      <c r="DPB33" s="167"/>
      <c r="DPC33" s="167"/>
      <c r="DPD33" s="167"/>
      <c r="DPE33" s="167"/>
      <c r="DPF33" s="167"/>
      <c r="DPG33" s="167"/>
      <c r="DPH33" s="167"/>
      <c r="DPI33" s="167"/>
      <c r="DPJ33" s="167"/>
      <c r="DPK33" s="167"/>
      <c r="DPL33" s="167"/>
      <c r="DPM33" s="167"/>
      <c r="DPN33" s="167"/>
      <c r="DPO33" s="167"/>
      <c r="DPP33" s="167"/>
      <c r="DPQ33" s="167"/>
      <c r="DPR33" s="167"/>
      <c r="DPS33" s="167"/>
      <c r="DPT33" s="167"/>
      <c r="DPU33" s="167"/>
      <c r="DPV33" s="167"/>
      <c r="DPW33" s="167"/>
      <c r="DPX33" s="167"/>
      <c r="DPY33" s="167"/>
      <c r="DPZ33" s="167"/>
      <c r="DQA33" s="167"/>
      <c r="DQB33" s="167"/>
      <c r="DQC33" s="167"/>
      <c r="DQD33" s="167"/>
      <c r="DQE33" s="167"/>
      <c r="DQF33" s="167"/>
      <c r="DQG33" s="167"/>
      <c r="DQH33" s="167"/>
      <c r="DQI33" s="167"/>
      <c r="DQJ33" s="167"/>
      <c r="DQK33" s="167"/>
      <c r="DQL33" s="167"/>
      <c r="DQM33" s="167"/>
      <c r="DQN33" s="167"/>
      <c r="DQO33" s="167"/>
      <c r="DQP33" s="167"/>
      <c r="DQQ33" s="167"/>
      <c r="DQR33" s="167"/>
      <c r="DQS33" s="167"/>
      <c r="DQT33" s="167"/>
      <c r="DQU33" s="167"/>
      <c r="DQV33" s="167"/>
      <c r="DQW33" s="167"/>
      <c r="DQX33" s="167"/>
      <c r="DQY33" s="167"/>
      <c r="DQZ33" s="167"/>
      <c r="DRA33" s="167"/>
      <c r="DRB33" s="167"/>
      <c r="DRC33" s="167"/>
      <c r="DRD33" s="167"/>
      <c r="DRE33" s="167"/>
      <c r="DRF33" s="167"/>
      <c r="DRG33" s="167"/>
      <c r="DRH33" s="167"/>
      <c r="DRI33" s="167"/>
      <c r="DRJ33" s="167"/>
      <c r="DRK33" s="167"/>
      <c r="DRL33" s="167"/>
      <c r="DRM33" s="167"/>
      <c r="DRN33" s="167"/>
      <c r="DRO33" s="167"/>
      <c r="DRP33" s="167"/>
      <c r="DRQ33" s="167"/>
      <c r="DRR33" s="167"/>
      <c r="DRS33" s="167"/>
      <c r="DRT33" s="167"/>
      <c r="DRU33" s="167"/>
      <c r="DRV33" s="167"/>
      <c r="DRW33" s="167"/>
      <c r="DRX33" s="167"/>
      <c r="DRY33" s="167"/>
      <c r="DRZ33" s="167"/>
      <c r="DSA33" s="167"/>
      <c r="DSB33" s="167"/>
      <c r="DSC33" s="167"/>
      <c r="DSD33" s="167"/>
      <c r="DSE33" s="167"/>
      <c r="DSF33" s="167"/>
      <c r="DSG33" s="167"/>
      <c r="DSH33" s="167"/>
      <c r="DSI33" s="167"/>
      <c r="DSJ33" s="167"/>
      <c r="DSK33" s="167"/>
      <c r="DSL33" s="167"/>
      <c r="DSM33" s="167"/>
      <c r="DSN33" s="167"/>
      <c r="DSO33" s="167"/>
      <c r="DSP33" s="167"/>
      <c r="DSQ33" s="167"/>
      <c r="DSR33" s="167"/>
      <c r="DSS33" s="167"/>
      <c r="DST33" s="167"/>
      <c r="DSU33" s="167"/>
      <c r="DSV33" s="167"/>
      <c r="DSW33" s="167"/>
      <c r="DSX33" s="167"/>
      <c r="DSY33" s="167"/>
      <c r="DSZ33" s="167"/>
      <c r="DTA33" s="167"/>
      <c r="DTB33" s="167"/>
      <c r="DTC33" s="167"/>
      <c r="DTD33" s="167"/>
      <c r="DTE33" s="167"/>
      <c r="DTF33" s="167"/>
      <c r="DTG33" s="167"/>
      <c r="DTH33" s="167"/>
      <c r="DTI33" s="167"/>
      <c r="DTJ33" s="167"/>
      <c r="DTK33" s="167"/>
      <c r="DTL33" s="167"/>
      <c r="DTM33" s="167"/>
      <c r="DTN33" s="167"/>
      <c r="DTO33" s="167"/>
      <c r="DTP33" s="167"/>
      <c r="DTQ33" s="167"/>
      <c r="DTR33" s="167"/>
      <c r="DTS33" s="167"/>
      <c r="DTT33" s="167"/>
      <c r="DTU33" s="167"/>
      <c r="DTV33" s="167"/>
      <c r="DTW33" s="167"/>
      <c r="DTX33" s="167"/>
      <c r="DTY33" s="167"/>
      <c r="DTZ33" s="167"/>
      <c r="DUA33" s="167"/>
      <c r="DUB33" s="167"/>
      <c r="DUC33" s="167"/>
      <c r="DUD33" s="167"/>
      <c r="DUE33" s="167"/>
      <c r="DUF33" s="167"/>
      <c r="DUG33" s="167"/>
      <c r="DUH33" s="167"/>
      <c r="DUI33" s="167"/>
      <c r="DUJ33" s="167"/>
      <c r="DUK33" s="167"/>
      <c r="DUL33" s="167"/>
      <c r="DUM33" s="167"/>
      <c r="DUN33" s="167"/>
      <c r="DUO33" s="167"/>
      <c r="DUP33" s="167"/>
      <c r="DUQ33" s="167"/>
      <c r="DUR33" s="167"/>
      <c r="DUS33" s="167"/>
      <c r="DUT33" s="167"/>
      <c r="DUU33" s="167"/>
      <c r="DUV33" s="167"/>
      <c r="DUW33" s="167"/>
      <c r="DUX33" s="167"/>
      <c r="DUY33" s="167"/>
      <c r="DUZ33" s="167"/>
      <c r="DVA33" s="167"/>
      <c r="DVB33" s="167"/>
      <c r="DVC33" s="167"/>
      <c r="DVD33" s="167"/>
      <c r="DVE33" s="167"/>
      <c r="DVF33" s="167"/>
      <c r="DVG33" s="167"/>
      <c r="DVH33" s="167"/>
      <c r="DVI33" s="167"/>
      <c r="DVJ33" s="167"/>
      <c r="DVK33" s="167"/>
      <c r="DVL33" s="167"/>
      <c r="DVM33" s="167"/>
      <c r="DVN33" s="167"/>
      <c r="DVO33" s="167"/>
      <c r="DVP33" s="167"/>
      <c r="DVQ33" s="167"/>
      <c r="DVR33" s="167"/>
      <c r="DVS33" s="167"/>
      <c r="DVT33" s="167"/>
      <c r="DVU33" s="167"/>
      <c r="DVV33" s="167"/>
      <c r="DVW33" s="167"/>
      <c r="DVX33" s="167"/>
      <c r="DVY33" s="167"/>
      <c r="DVZ33" s="167"/>
      <c r="DWA33" s="167"/>
      <c r="DWB33" s="167"/>
      <c r="DWC33" s="167"/>
      <c r="DWD33" s="167"/>
      <c r="DWE33" s="167"/>
      <c r="DWF33" s="167"/>
      <c r="DWG33" s="167"/>
      <c r="DWH33" s="167"/>
      <c r="DWI33" s="167"/>
      <c r="DWJ33" s="167"/>
      <c r="DWK33" s="167"/>
      <c r="DWL33" s="167"/>
      <c r="DWM33" s="167"/>
      <c r="DWN33" s="167"/>
      <c r="DWO33" s="167"/>
      <c r="DWP33" s="167"/>
      <c r="DWQ33" s="167"/>
      <c r="DWR33" s="167"/>
      <c r="DWS33" s="167"/>
      <c r="DWT33" s="167"/>
      <c r="DWU33" s="167"/>
      <c r="DWV33" s="167"/>
      <c r="DWW33" s="167"/>
      <c r="DWX33" s="167"/>
      <c r="DWY33" s="167"/>
      <c r="DWZ33" s="167"/>
      <c r="DXA33" s="167"/>
      <c r="DXB33" s="167"/>
      <c r="DXC33" s="167"/>
      <c r="DXD33" s="167"/>
      <c r="DXE33" s="167"/>
      <c r="DXF33" s="167"/>
      <c r="DXG33" s="167"/>
      <c r="DXH33" s="167"/>
      <c r="DXI33" s="167"/>
      <c r="DXJ33" s="167"/>
      <c r="DXK33" s="167"/>
      <c r="DXL33" s="167"/>
      <c r="DXM33" s="167"/>
      <c r="DXN33" s="167"/>
      <c r="DXO33" s="167"/>
      <c r="DXP33" s="167"/>
      <c r="DXQ33" s="167"/>
      <c r="DXR33" s="167"/>
      <c r="DXS33" s="167"/>
      <c r="DXT33" s="167"/>
      <c r="DXU33" s="167"/>
      <c r="DXV33" s="167"/>
      <c r="DXW33" s="167"/>
      <c r="DXX33" s="167"/>
      <c r="DXY33" s="167"/>
      <c r="DXZ33" s="167"/>
      <c r="DYA33" s="167"/>
      <c r="DYB33" s="167"/>
      <c r="DYC33" s="167"/>
      <c r="DYD33" s="167"/>
      <c r="DYE33" s="167"/>
      <c r="DYF33" s="167"/>
      <c r="DYG33" s="167"/>
      <c r="DYH33" s="167"/>
      <c r="DYI33" s="167"/>
      <c r="DYJ33" s="167"/>
      <c r="DYK33" s="167"/>
      <c r="DYL33" s="167"/>
      <c r="DYM33" s="167"/>
      <c r="DYN33" s="167"/>
      <c r="DYO33" s="167"/>
      <c r="DYP33" s="167"/>
      <c r="DYQ33" s="167"/>
      <c r="DYR33" s="167"/>
      <c r="DYS33" s="167"/>
      <c r="DYT33" s="167"/>
      <c r="DYU33" s="167"/>
      <c r="DYV33" s="167"/>
      <c r="DYW33" s="167"/>
      <c r="DYX33" s="167"/>
      <c r="DYY33" s="167"/>
      <c r="DYZ33" s="167"/>
      <c r="DZA33" s="167"/>
      <c r="DZB33" s="167"/>
      <c r="DZC33" s="167"/>
      <c r="DZD33" s="167"/>
      <c r="DZE33" s="167"/>
      <c r="DZF33" s="167"/>
      <c r="DZG33" s="167"/>
      <c r="DZH33" s="167"/>
      <c r="DZI33" s="167"/>
      <c r="DZJ33" s="167"/>
      <c r="DZK33" s="167"/>
      <c r="DZL33" s="167"/>
      <c r="DZM33" s="167"/>
      <c r="DZN33" s="167"/>
      <c r="DZO33" s="167"/>
      <c r="DZP33" s="167"/>
      <c r="DZQ33" s="167"/>
      <c r="DZR33" s="167"/>
      <c r="DZS33" s="167"/>
      <c r="DZT33" s="167"/>
      <c r="DZU33" s="167"/>
      <c r="DZV33" s="167"/>
      <c r="DZW33" s="167"/>
      <c r="DZX33" s="167"/>
      <c r="DZY33" s="167"/>
      <c r="DZZ33" s="167"/>
      <c r="EAA33" s="167"/>
      <c r="EAB33" s="167"/>
      <c r="EAC33" s="167"/>
      <c r="EAD33" s="167"/>
      <c r="EAE33" s="167"/>
      <c r="EAF33" s="167"/>
      <c r="EAG33" s="167"/>
      <c r="EAH33" s="167"/>
      <c r="EAI33" s="167"/>
      <c r="EAJ33" s="167"/>
      <c r="EAK33" s="167"/>
      <c r="EAL33" s="167"/>
      <c r="EAM33" s="167"/>
      <c r="EAN33" s="167"/>
      <c r="EAO33" s="167"/>
      <c r="EAP33" s="167"/>
      <c r="EAQ33" s="167"/>
      <c r="EAR33" s="167"/>
      <c r="EAS33" s="167"/>
      <c r="EAT33" s="167"/>
      <c r="EAU33" s="167"/>
      <c r="EAV33" s="167"/>
      <c r="EAW33" s="167"/>
      <c r="EAX33" s="167"/>
      <c r="EAY33" s="167"/>
      <c r="EAZ33" s="167"/>
      <c r="EBA33" s="167"/>
      <c r="EBB33" s="167"/>
      <c r="EBC33" s="167"/>
      <c r="EBD33" s="167"/>
      <c r="EBE33" s="167"/>
      <c r="EBF33" s="167"/>
      <c r="EBG33" s="167"/>
      <c r="EBH33" s="167"/>
      <c r="EBI33" s="167"/>
      <c r="EBJ33" s="167"/>
      <c r="EBK33" s="167"/>
      <c r="EBL33" s="167"/>
      <c r="EBM33" s="167"/>
      <c r="EBN33" s="167"/>
      <c r="EBO33" s="167"/>
      <c r="EBP33" s="167"/>
      <c r="EBQ33" s="167"/>
      <c r="EBR33" s="167"/>
      <c r="EBS33" s="167"/>
      <c r="EBT33" s="167"/>
      <c r="EBU33" s="167"/>
      <c r="EBV33" s="167"/>
      <c r="EBW33" s="167"/>
      <c r="EBX33" s="167"/>
      <c r="EBY33" s="167"/>
      <c r="EBZ33" s="167"/>
      <c r="ECA33" s="167"/>
      <c r="ECB33" s="167"/>
      <c r="ECC33" s="167"/>
      <c r="ECD33" s="167"/>
      <c r="ECE33" s="167"/>
      <c r="ECF33" s="167"/>
      <c r="ECG33" s="167"/>
      <c r="ECH33" s="167"/>
      <c r="ECI33" s="167"/>
      <c r="ECJ33" s="167"/>
      <c r="ECK33" s="167"/>
      <c r="ECL33" s="167"/>
      <c r="ECM33" s="167"/>
      <c r="ECN33" s="167"/>
      <c r="ECO33" s="167"/>
      <c r="ECP33" s="167"/>
      <c r="ECQ33" s="167"/>
      <c r="ECR33" s="167"/>
      <c r="ECS33" s="167"/>
      <c r="ECT33" s="167"/>
      <c r="ECU33" s="167"/>
      <c r="ECV33" s="167"/>
      <c r="ECW33" s="167"/>
      <c r="ECX33" s="167"/>
      <c r="ECY33" s="167"/>
      <c r="ECZ33" s="167"/>
      <c r="EDA33" s="167"/>
      <c r="EDB33" s="167"/>
      <c r="EDC33" s="167"/>
      <c r="EDD33" s="167"/>
      <c r="EDE33" s="167"/>
      <c r="EDF33" s="167"/>
      <c r="EDG33" s="167"/>
      <c r="EDH33" s="167"/>
      <c r="EDI33" s="167"/>
      <c r="EDJ33" s="167"/>
      <c r="EDK33" s="167"/>
      <c r="EDL33" s="167"/>
      <c r="EDM33" s="167"/>
      <c r="EDN33" s="167"/>
      <c r="EDO33" s="167"/>
      <c r="EDP33" s="167"/>
      <c r="EDQ33" s="167"/>
      <c r="EDR33" s="167"/>
      <c r="EDS33" s="167"/>
      <c r="EDT33" s="167"/>
      <c r="EDU33" s="167"/>
      <c r="EDV33" s="167"/>
      <c r="EDW33" s="167"/>
      <c r="EDX33" s="167"/>
      <c r="EDY33" s="167"/>
      <c r="EDZ33" s="167"/>
      <c r="EEA33" s="167"/>
      <c r="EEB33" s="167"/>
      <c r="EEC33" s="167"/>
      <c r="EED33" s="167"/>
      <c r="EEE33" s="167"/>
      <c r="EEF33" s="167"/>
      <c r="EEG33" s="167"/>
      <c r="EEH33" s="167"/>
      <c r="EEI33" s="167"/>
      <c r="EEJ33" s="167"/>
      <c r="EEK33" s="167"/>
      <c r="EEL33" s="167"/>
      <c r="EEM33" s="167"/>
      <c r="EEN33" s="167"/>
      <c r="EEO33" s="167"/>
      <c r="EEP33" s="167"/>
      <c r="EEQ33" s="167"/>
      <c r="EER33" s="167"/>
      <c r="EES33" s="167"/>
      <c r="EET33" s="167"/>
      <c r="EEU33" s="167"/>
      <c r="EEV33" s="167"/>
      <c r="EEW33" s="167"/>
      <c r="EEX33" s="167"/>
      <c r="EEY33" s="167"/>
      <c r="EEZ33" s="167"/>
      <c r="EFA33" s="167"/>
      <c r="EFB33" s="167"/>
      <c r="EFC33" s="167"/>
      <c r="EFD33" s="167"/>
      <c r="EFE33" s="167"/>
      <c r="EFF33" s="167"/>
      <c r="EFG33" s="167"/>
      <c r="EFH33" s="167"/>
      <c r="EFI33" s="167"/>
      <c r="EFJ33" s="167"/>
      <c r="EFK33" s="167"/>
      <c r="EFL33" s="167"/>
      <c r="EFM33" s="167"/>
      <c r="EFN33" s="167"/>
      <c r="EFO33" s="167"/>
      <c r="EFP33" s="167"/>
      <c r="EFQ33" s="167"/>
      <c r="EFR33" s="167"/>
      <c r="EFS33" s="167"/>
      <c r="EFT33" s="167"/>
      <c r="EFU33" s="167"/>
      <c r="EFV33" s="167"/>
      <c r="EFW33" s="167"/>
      <c r="EFX33" s="167"/>
      <c r="EFY33" s="167"/>
      <c r="EFZ33" s="167"/>
      <c r="EGA33" s="167"/>
      <c r="EGB33" s="167"/>
      <c r="EGC33" s="167"/>
      <c r="EGD33" s="167"/>
      <c r="EGE33" s="167"/>
      <c r="EGF33" s="167"/>
      <c r="EGG33" s="167"/>
      <c r="EGH33" s="167"/>
      <c r="EGI33" s="167"/>
      <c r="EGJ33" s="167"/>
      <c r="EGK33" s="167"/>
      <c r="EGL33" s="167"/>
      <c r="EGM33" s="167"/>
      <c r="EGN33" s="167"/>
      <c r="EGO33" s="167"/>
      <c r="EGP33" s="167"/>
      <c r="EGQ33" s="167"/>
      <c r="EGR33" s="167"/>
      <c r="EGS33" s="167"/>
      <c r="EGT33" s="167"/>
      <c r="EGU33" s="167"/>
      <c r="EGV33" s="167"/>
      <c r="EGW33" s="167"/>
      <c r="EGX33" s="167"/>
      <c r="EGY33" s="167"/>
      <c r="EGZ33" s="167"/>
      <c r="EHA33" s="167"/>
      <c r="EHB33" s="167"/>
      <c r="EHC33" s="167"/>
      <c r="EHD33" s="167"/>
      <c r="EHE33" s="167"/>
      <c r="EHF33" s="167"/>
      <c r="EHG33" s="167"/>
      <c r="EHH33" s="167"/>
      <c r="EHI33" s="167"/>
      <c r="EHJ33" s="167"/>
      <c r="EHK33" s="167"/>
      <c r="EHL33" s="167"/>
      <c r="EHM33" s="167"/>
      <c r="EHN33" s="167"/>
      <c r="EHO33" s="167"/>
      <c r="EHP33" s="167"/>
      <c r="EHQ33" s="167"/>
      <c r="EHR33" s="167"/>
      <c r="EHS33" s="167"/>
      <c r="EHT33" s="167"/>
      <c r="EHU33" s="167"/>
      <c r="EHV33" s="167"/>
      <c r="EHW33" s="167"/>
      <c r="EHX33" s="167"/>
      <c r="EHY33" s="167"/>
      <c r="EHZ33" s="167"/>
      <c r="EIA33" s="167"/>
      <c r="EIB33" s="167"/>
      <c r="EIC33" s="167"/>
      <c r="EID33" s="167"/>
      <c r="EIE33" s="167"/>
      <c r="EIF33" s="167"/>
      <c r="EIG33" s="167"/>
      <c r="EIH33" s="167"/>
      <c r="EII33" s="167"/>
      <c r="EIJ33" s="167"/>
      <c r="EIK33" s="167"/>
      <c r="EIL33" s="167"/>
      <c r="EIM33" s="167"/>
      <c r="EIN33" s="167"/>
      <c r="EIO33" s="167"/>
      <c r="EIP33" s="167"/>
      <c r="EIQ33" s="167"/>
      <c r="EIR33" s="167"/>
      <c r="EIS33" s="167"/>
      <c r="EIT33" s="167"/>
      <c r="EIU33" s="167"/>
      <c r="EIV33" s="167"/>
      <c r="EIW33" s="167"/>
      <c r="EIX33" s="167"/>
      <c r="EIY33" s="167"/>
      <c r="EIZ33" s="167"/>
      <c r="EJA33" s="167"/>
      <c r="EJB33" s="167"/>
      <c r="EJC33" s="167"/>
      <c r="EJD33" s="167"/>
      <c r="EJE33" s="167"/>
      <c r="EJF33" s="167"/>
      <c r="EJG33" s="167"/>
      <c r="EJH33" s="167"/>
      <c r="EJI33" s="167"/>
      <c r="EJJ33" s="167"/>
      <c r="EJK33" s="167"/>
      <c r="EJL33" s="167"/>
      <c r="EJM33" s="167"/>
      <c r="EJN33" s="167"/>
      <c r="EJO33" s="167"/>
      <c r="EJP33" s="167"/>
      <c r="EJQ33" s="167"/>
      <c r="EJR33" s="167"/>
      <c r="EJS33" s="167"/>
      <c r="EJT33" s="167"/>
      <c r="EJU33" s="167"/>
      <c r="EJV33" s="167"/>
      <c r="EJW33" s="167"/>
      <c r="EJX33" s="167"/>
      <c r="EJY33" s="167"/>
      <c r="EJZ33" s="167"/>
      <c r="EKA33" s="167"/>
      <c r="EKB33" s="167"/>
      <c r="EKC33" s="167"/>
      <c r="EKD33" s="167"/>
      <c r="EKE33" s="167"/>
      <c r="EKF33" s="167"/>
      <c r="EKG33" s="167"/>
      <c r="EKH33" s="167"/>
      <c r="EKI33" s="167"/>
      <c r="EKJ33" s="167"/>
      <c r="EKK33" s="167"/>
      <c r="EKL33" s="167"/>
      <c r="EKM33" s="167"/>
      <c r="EKN33" s="167"/>
      <c r="EKO33" s="167"/>
      <c r="EKP33" s="167"/>
      <c r="EKQ33" s="167"/>
      <c r="EKR33" s="167"/>
      <c r="EKS33" s="167"/>
      <c r="EKT33" s="167"/>
      <c r="EKU33" s="167"/>
      <c r="EKV33" s="167"/>
      <c r="EKW33" s="167"/>
      <c r="EKX33" s="167"/>
      <c r="EKY33" s="167"/>
      <c r="EKZ33" s="167"/>
      <c r="ELA33" s="167"/>
      <c r="ELB33" s="167"/>
      <c r="ELC33" s="167"/>
      <c r="ELD33" s="167"/>
      <c r="ELE33" s="167"/>
      <c r="ELF33" s="167"/>
      <c r="ELG33" s="167"/>
      <c r="ELH33" s="167"/>
      <c r="ELI33" s="167"/>
      <c r="ELJ33" s="167"/>
      <c r="ELK33" s="167"/>
      <c r="ELL33" s="167"/>
      <c r="ELM33" s="167"/>
      <c r="ELN33" s="167"/>
      <c r="ELO33" s="167"/>
      <c r="ELP33" s="167"/>
      <c r="ELQ33" s="167"/>
      <c r="ELR33" s="167"/>
      <c r="ELS33" s="167"/>
      <c r="ELT33" s="167"/>
      <c r="ELU33" s="167"/>
      <c r="ELV33" s="167"/>
      <c r="ELW33" s="167"/>
      <c r="ELX33" s="167"/>
      <c r="ELY33" s="167"/>
      <c r="ELZ33" s="167"/>
      <c r="EMA33" s="167"/>
      <c r="EMB33" s="167"/>
      <c r="EMC33" s="167"/>
      <c r="EMD33" s="167"/>
      <c r="EME33" s="167"/>
      <c r="EMF33" s="167"/>
      <c r="EMG33" s="167"/>
      <c r="EMH33" s="167"/>
      <c r="EMI33" s="167"/>
      <c r="EMJ33" s="167"/>
      <c r="EMK33" s="167"/>
      <c r="EML33" s="167"/>
      <c r="EMM33" s="167"/>
      <c r="EMN33" s="167"/>
      <c r="EMO33" s="167"/>
      <c r="EMP33" s="167"/>
      <c r="EMQ33" s="167"/>
      <c r="EMR33" s="167"/>
      <c r="EMS33" s="167"/>
      <c r="EMT33" s="167"/>
      <c r="EMU33" s="167"/>
      <c r="EMV33" s="167"/>
      <c r="EMW33" s="167"/>
      <c r="EMX33" s="167"/>
      <c r="EMY33" s="167"/>
      <c r="EMZ33" s="167"/>
      <c r="ENA33" s="167"/>
      <c r="ENB33" s="167"/>
      <c r="ENC33" s="167"/>
      <c r="END33" s="167"/>
      <c r="ENE33" s="167"/>
      <c r="ENF33" s="167"/>
      <c r="ENG33" s="167"/>
      <c r="ENH33" s="167"/>
      <c r="ENI33" s="167"/>
      <c r="ENJ33" s="167"/>
      <c r="ENK33" s="167"/>
      <c r="ENL33" s="167"/>
      <c r="ENM33" s="167"/>
      <c r="ENN33" s="167"/>
      <c r="ENO33" s="167"/>
      <c r="ENP33" s="167"/>
      <c r="ENQ33" s="167"/>
      <c r="ENR33" s="167"/>
      <c r="ENS33" s="167"/>
      <c r="ENT33" s="167"/>
      <c r="ENU33" s="167"/>
      <c r="ENV33" s="167"/>
      <c r="ENW33" s="167"/>
      <c r="ENX33" s="167"/>
      <c r="ENY33" s="167"/>
      <c r="ENZ33" s="167"/>
      <c r="EOA33" s="167"/>
      <c r="EOB33" s="167"/>
      <c r="EOC33" s="167"/>
      <c r="EOD33" s="167"/>
      <c r="EOE33" s="167"/>
      <c r="EOF33" s="167"/>
      <c r="EOG33" s="167"/>
      <c r="EOH33" s="167"/>
      <c r="EOI33" s="167"/>
      <c r="EOJ33" s="167"/>
      <c r="EOK33" s="167"/>
      <c r="EOL33" s="167"/>
      <c r="EOM33" s="167"/>
      <c r="EON33" s="167"/>
      <c r="EOO33" s="167"/>
      <c r="EOP33" s="167"/>
      <c r="EOQ33" s="167"/>
      <c r="EOR33" s="167"/>
      <c r="EOS33" s="167"/>
      <c r="EOT33" s="167"/>
      <c r="EOU33" s="167"/>
      <c r="EOV33" s="167"/>
      <c r="EOW33" s="167"/>
      <c r="EOX33" s="167"/>
      <c r="EOY33" s="167"/>
      <c r="EOZ33" s="167"/>
      <c r="EPA33" s="167"/>
      <c r="EPB33" s="167"/>
      <c r="EPC33" s="167"/>
      <c r="EPD33" s="167"/>
      <c r="EPE33" s="167"/>
      <c r="EPF33" s="167"/>
      <c r="EPG33" s="167"/>
      <c r="EPH33" s="167"/>
      <c r="EPI33" s="167"/>
      <c r="EPJ33" s="167"/>
      <c r="EPK33" s="167"/>
      <c r="EPL33" s="167"/>
      <c r="EPM33" s="167"/>
      <c r="EPN33" s="167"/>
      <c r="EPO33" s="167"/>
      <c r="EPP33" s="167"/>
      <c r="EPQ33" s="167"/>
      <c r="EPR33" s="167"/>
      <c r="EPS33" s="167"/>
      <c r="EPT33" s="167"/>
      <c r="EPU33" s="167"/>
      <c r="EPV33" s="167"/>
      <c r="EPW33" s="167"/>
      <c r="EPX33" s="167"/>
      <c r="EPY33" s="167"/>
      <c r="EPZ33" s="167"/>
      <c r="EQA33" s="167"/>
      <c r="EQB33" s="167"/>
      <c r="EQC33" s="167"/>
      <c r="EQD33" s="167"/>
      <c r="EQE33" s="167"/>
      <c r="EQF33" s="167"/>
      <c r="EQG33" s="167"/>
      <c r="EQH33" s="167"/>
      <c r="EQI33" s="167"/>
      <c r="EQJ33" s="167"/>
      <c r="EQK33" s="167"/>
      <c r="EQL33" s="167"/>
      <c r="EQM33" s="167"/>
      <c r="EQN33" s="167"/>
      <c r="EQO33" s="167"/>
      <c r="EQP33" s="167"/>
      <c r="EQQ33" s="167"/>
      <c r="EQR33" s="167"/>
      <c r="EQS33" s="167"/>
      <c r="EQT33" s="167"/>
      <c r="EQU33" s="167"/>
      <c r="EQV33" s="167"/>
      <c r="EQW33" s="167"/>
      <c r="EQX33" s="167"/>
      <c r="EQY33" s="167"/>
      <c r="EQZ33" s="167"/>
      <c r="ERA33" s="167"/>
      <c r="ERB33" s="167"/>
      <c r="ERC33" s="167"/>
      <c r="ERD33" s="167"/>
      <c r="ERE33" s="167"/>
      <c r="ERF33" s="167"/>
      <c r="ERG33" s="167"/>
      <c r="ERH33" s="167"/>
      <c r="ERI33" s="167"/>
      <c r="ERJ33" s="167"/>
      <c r="ERK33" s="167"/>
      <c r="ERL33" s="167"/>
      <c r="ERM33" s="167"/>
      <c r="ERN33" s="167"/>
      <c r="ERO33" s="167"/>
      <c r="ERP33" s="167"/>
      <c r="ERQ33" s="167"/>
      <c r="ERR33" s="167"/>
      <c r="ERS33" s="167"/>
      <c r="ERT33" s="167"/>
      <c r="ERU33" s="167"/>
      <c r="ERV33" s="167"/>
      <c r="ERW33" s="167"/>
      <c r="ERX33" s="167"/>
      <c r="ERY33" s="167"/>
      <c r="ERZ33" s="167"/>
      <c r="ESA33" s="167"/>
      <c r="ESB33" s="167"/>
      <c r="ESC33" s="167"/>
      <c r="ESD33" s="167"/>
      <c r="ESE33" s="167"/>
      <c r="ESF33" s="167"/>
      <c r="ESG33" s="167"/>
      <c r="ESH33" s="167"/>
      <c r="ESI33" s="167"/>
      <c r="ESJ33" s="167"/>
      <c r="ESK33" s="167"/>
      <c r="ESL33" s="167"/>
      <c r="ESM33" s="167"/>
      <c r="ESN33" s="167"/>
      <c r="ESO33" s="167"/>
      <c r="ESP33" s="167"/>
      <c r="ESQ33" s="167"/>
      <c r="ESR33" s="167"/>
      <c r="ESS33" s="167"/>
      <c r="EST33" s="167"/>
      <c r="ESU33" s="167"/>
      <c r="ESV33" s="167"/>
      <c r="ESW33" s="167"/>
      <c r="ESX33" s="167"/>
      <c r="ESY33" s="167"/>
      <c r="ESZ33" s="167"/>
      <c r="ETA33" s="167"/>
      <c r="ETB33" s="167"/>
      <c r="ETC33" s="167"/>
      <c r="ETD33" s="167"/>
      <c r="ETE33" s="167"/>
      <c r="ETF33" s="167"/>
      <c r="ETG33" s="167"/>
      <c r="ETH33" s="167"/>
      <c r="ETI33" s="167"/>
      <c r="ETJ33" s="167"/>
      <c r="ETK33" s="167"/>
      <c r="ETL33" s="167"/>
      <c r="ETM33" s="167"/>
      <c r="ETN33" s="167"/>
      <c r="ETO33" s="167"/>
      <c r="ETP33" s="167"/>
      <c r="ETQ33" s="167"/>
      <c r="ETR33" s="167"/>
      <c r="ETS33" s="167"/>
      <c r="ETT33" s="167"/>
      <c r="ETU33" s="167"/>
      <c r="ETV33" s="167"/>
      <c r="ETW33" s="167"/>
      <c r="ETX33" s="167"/>
      <c r="ETY33" s="167"/>
      <c r="ETZ33" s="167"/>
      <c r="EUA33" s="167"/>
      <c r="EUB33" s="167"/>
      <c r="EUC33" s="167"/>
      <c r="EUD33" s="167"/>
      <c r="EUE33" s="167"/>
      <c r="EUF33" s="167"/>
      <c r="EUG33" s="167"/>
      <c r="EUH33" s="167"/>
      <c r="EUI33" s="167"/>
      <c r="EUJ33" s="167"/>
      <c r="EUK33" s="167"/>
      <c r="EUL33" s="167"/>
      <c r="EUM33" s="167"/>
      <c r="EUN33" s="167"/>
      <c r="EUO33" s="167"/>
      <c r="EUP33" s="167"/>
      <c r="EUQ33" s="167"/>
      <c r="EUR33" s="167"/>
      <c r="EUS33" s="167"/>
      <c r="EUT33" s="167"/>
      <c r="EUU33" s="167"/>
      <c r="EUV33" s="167"/>
      <c r="EUW33" s="167"/>
      <c r="EUX33" s="167"/>
      <c r="EUY33" s="167"/>
      <c r="EUZ33" s="167"/>
      <c r="EVA33" s="167"/>
      <c r="EVB33" s="167"/>
      <c r="EVC33" s="167"/>
      <c r="EVD33" s="167"/>
      <c r="EVE33" s="167"/>
      <c r="EVF33" s="167"/>
      <c r="EVG33" s="167"/>
      <c r="EVH33" s="167"/>
      <c r="EVI33" s="167"/>
      <c r="EVJ33" s="167"/>
      <c r="EVK33" s="167"/>
      <c r="EVL33" s="167"/>
      <c r="EVM33" s="167"/>
      <c r="EVN33" s="167"/>
      <c r="EVO33" s="167"/>
      <c r="EVP33" s="167"/>
      <c r="EVQ33" s="167"/>
      <c r="EVR33" s="167"/>
      <c r="EVS33" s="167"/>
      <c r="EVT33" s="167"/>
      <c r="EVU33" s="167"/>
      <c r="EVV33" s="167"/>
      <c r="EVW33" s="167"/>
      <c r="EVX33" s="167"/>
      <c r="EVY33" s="167"/>
      <c r="EVZ33" s="167"/>
      <c r="EWA33" s="167"/>
      <c r="EWB33" s="167"/>
      <c r="EWC33" s="167"/>
      <c r="EWD33" s="167"/>
      <c r="EWE33" s="167"/>
      <c r="EWF33" s="167"/>
      <c r="EWG33" s="167"/>
      <c r="EWH33" s="167"/>
      <c r="EWI33" s="167"/>
      <c r="EWJ33" s="167"/>
      <c r="EWK33" s="167"/>
      <c r="EWL33" s="167"/>
      <c r="EWM33" s="167"/>
      <c r="EWN33" s="167"/>
      <c r="EWO33" s="167"/>
      <c r="EWP33" s="167"/>
      <c r="EWQ33" s="167"/>
      <c r="EWR33" s="167"/>
      <c r="EWS33" s="167"/>
      <c r="EWT33" s="167"/>
      <c r="EWU33" s="167"/>
      <c r="EWV33" s="167"/>
      <c r="EWW33" s="167"/>
      <c r="EWX33" s="167"/>
      <c r="EWY33" s="167"/>
      <c r="EWZ33" s="167"/>
      <c r="EXA33" s="167"/>
      <c r="EXB33" s="167"/>
      <c r="EXC33" s="167"/>
      <c r="EXD33" s="167"/>
      <c r="EXE33" s="167"/>
      <c r="EXF33" s="167"/>
      <c r="EXG33" s="167"/>
      <c r="EXH33" s="167"/>
      <c r="EXI33" s="167"/>
      <c r="EXJ33" s="167"/>
      <c r="EXK33" s="167"/>
      <c r="EXL33" s="167"/>
      <c r="EXM33" s="167"/>
      <c r="EXN33" s="167"/>
      <c r="EXO33" s="167"/>
      <c r="EXP33" s="167"/>
      <c r="EXQ33" s="167"/>
      <c r="EXR33" s="167"/>
      <c r="EXS33" s="167"/>
      <c r="EXT33" s="167"/>
      <c r="EXU33" s="167"/>
      <c r="EXV33" s="167"/>
      <c r="EXW33" s="167"/>
      <c r="EXX33" s="167"/>
      <c r="EXY33" s="167"/>
      <c r="EXZ33" s="167"/>
      <c r="EYA33" s="167"/>
      <c r="EYB33" s="167"/>
      <c r="EYC33" s="167"/>
      <c r="EYD33" s="167"/>
      <c r="EYE33" s="167"/>
      <c r="EYF33" s="167"/>
      <c r="EYG33" s="167"/>
      <c r="EYH33" s="167"/>
      <c r="EYI33" s="167"/>
      <c r="EYJ33" s="167"/>
      <c r="EYK33" s="167"/>
      <c r="EYL33" s="167"/>
      <c r="EYM33" s="167"/>
      <c r="EYN33" s="167"/>
      <c r="EYO33" s="167"/>
      <c r="EYP33" s="167"/>
      <c r="EYQ33" s="167"/>
      <c r="EYR33" s="167"/>
      <c r="EYS33" s="167"/>
      <c r="EYT33" s="167"/>
      <c r="EYU33" s="167"/>
      <c r="EYV33" s="167"/>
      <c r="EYW33" s="167"/>
      <c r="EYX33" s="167"/>
      <c r="EYY33" s="167"/>
      <c r="EYZ33" s="167"/>
      <c r="EZA33" s="167"/>
      <c r="EZB33" s="167"/>
      <c r="EZC33" s="167"/>
      <c r="EZD33" s="167"/>
      <c r="EZE33" s="167"/>
      <c r="EZF33" s="167"/>
      <c r="EZG33" s="167"/>
      <c r="EZH33" s="167"/>
      <c r="EZI33" s="167"/>
      <c r="EZJ33" s="167"/>
      <c r="EZK33" s="167"/>
      <c r="EZL33" s="167"/>
      <c r="EZM33" s="167"/>
      <c r="EZN33" s="167"/>
      <c r="EZO33" s="167"/>
      <c r="EZP33" s="167"/>
      <c r="EZQ33" s="167"/>
      <c r="EZR33" s="167"/>
      <c r="EZS33" s="167"/>
      <c r="EZT33" s="167"/>
      <c r="EZU33" s="167"/>
      <c r="EZV33" s="167"/>
      <c r="EZW33" s="167"/>
      <c r="EZX33" s="167"/>
      <c r="EZY33" s="167"/>
      <c r="EZZ33" s="167"/>
      <c r="FAA33" s="167"/>
      <c r="FAB33" s="167"/>
      <c r="FAC33" s="167"/>
      <c r="FAD33" s="167"/>
      <c r="FAE33" s="167"/>
      <c r="FAF33" s="167"/>
      <c r="FAG33" s="167"/>
      <c r="FAH33" s="167"/>
      <c r="FAI33" s="167"/>
      <c r="FAJ33" s="167"/>
      <c r="FAK33" s="167"/>
      <c r="FAL33" s="167"/>
      <c r="FAM33" s="167"/>
      <c r="FAN33" s="167"/>
      <c r="FAO33" s="167"/>
      <c r="FAP33" s="167"/>
      <c r="FAQ33" s="167"/>
      <c r="FAR33" s="167"/>
      <c r="FAS33" s="167"/>
      <c r="FAT33" s="167"/>
      <c r="FAU33" s="167"/>
      <c r="FAV33" s="167"/>
      <c r="FAW33" s="167"/>
      <c r="FAX33" s="167"/>
      <c r="FAY33" s="167"/>
      <c r="FAZ33" s="167"/>
      <c r="FBA33" s="167"/>
      <c r="FBB33" s="167"/>
      <c r="FBC33" s="167"/>
      <c r="FBD33" s="167"/>
      <c r="FBE33" s="167"/>
      <c r="FBF33" s="167"/>
      <c r="FBG33" s="167"/>
      <c r="FBH33" s="167"/>
      <c r="FBI33" s="167"/>
      <c r="FBJ33" s="167"/>
      <c r="FBK33" s="167"/>
      <c r="FBL33" s="167"/>
      <c r="FBM33" s="167"/>
      <c r="FBN33" s="167"/>
      <c r="FBO33" s="167"/>
      <c r="FBP33" s="167"/>
      <c r="FBQ33" s="167"/>
      <c r="FBR33" s="167"/>
      <c r="FBS33" s="167"/>
      <c r="FBT33" s="167"/>
      <c r="FBU33" s="167"/>
      <c r="FBV33" s="167"/>
      <c r="FBW33" s="167"/>
      <c r="FBX33" s="167"/>
      <c r="FBY33" s="167"/>
      <c r="FBZ33" s="167"/>
      <c r="FCA33" s="167"/>
      <c r="FCB33" s="167"/>
      <c r="FCC33" s="167"/>
      <c r="FCD33" s="167"/>
      <c r="FCE33" s="167"/>
      <c r="FCF33" s="167"/>
      <c r="FCG33" s="167"/>
      <c r="FCH33" s="167"/>
      <c r="FCI33" s="167"/>
      <c r="FCJ33" s="167"/>
      <c r="FCK33" s="167"/>
      <c r="FCL33" s="167"/>
      <c r="FCM33" s="167"/>
      <c r="FCN33" s="167"/>
      <c r="FCO33" s="167"/>
      <c r="FCP33" s="167"/>
      <c r="FCQ33" s="167"/>
      <c r="FCR33" s="167"/>
      <c r="FCS33" s="167"/>
      <c r="FCT33" s="167"/>
      <c r="FCU33" s="167"/>
      <c r="FCV33" s="167"/>
      <c r="FCW33" s="167"/>
      <c r="FCX33" s="167"/>
      <c r="FCY33" s="167"/>
      <c r="FCZ33" s="167"/>
      <c r="FDA33" s="167"/>
      <c r="FDB33" s="167"/>
      <c r="FDC33" s="167"/>
      <c r="FDD33" s="167"/>
      <c r="FDE33" s="167"/>
      <c r="FDF33" s="167"/>
      <c r="FDG33" s="167"/>
      <c r="FDH33" s="167"/>
      <c r="FDI33" s="167"/>
      <c r="FDJ33" s="167"/>
      <c r="FDK33" s="167"/>
      <c r="FDL33" s="167"/>
      <c r="FDM33" s="167"/>
      <c r="FDN33" s="167"/>
      <c r="FDO33" s="167"/>
      <c r="FDP33" s="167"/>
      <c r="FDQ33" s="167"/>
      <c r="FDR33" s="167"/>
      <c r="FDS33" s="167"/>
      <c r="FDT33" s="167"/>
      <c r="FDU33" s="167"/>
      <c r="FDV33" s="167"/>
      <c r="FDW33" s="167"/>
      <c r="FDX33" s="167"/>
      <c r="FDY33" s="167"/>
      <c r="FDZ33" s="167"/>
      <c r="FEA33" s="167"/>
      <c r="FEB33" s="167"/>
      <c r="FEC33" s="167"/>
      <c r="FED33" s="167"/>
      <c r="FEE33" s="167"/>
      <c r="FEF33" s="167"/>
      <c r="FEG33" s="167"/>
      <c r="FEH33" s="167"/>
      <c r="FEI33" s="167"/>
      <c r="FEJ33" s="167"/>
      <c r="FEK33" s="167"/>
      <c r="FEL33" s="167"/>
      <c r="FEM33" s="167"/>
      <c r="FEN33" s="167"/>
      <c r="FEO33" s="167"/>
      <c r="FEP33" s="167"/>
      <c r="FEQ33" s="167"/>
      <c r="FER33" s="167"/>
      <c r="FES33" s="167"/>
      <c r="FET33" s="167"/>
      <c r="FEU33" s="167"/>
      <c r="FEV33" s="167"/>
      <c r="FEW33" s="167"/>
      <c r="FEX33" s="167"/>
      <c r="FEY33" s="167"/>
      <c r="FEZ33" s="167"/>
      <c r="FFA33" s="167"/>
      <c r="FFB33" s="167"/>
      <c r="FFC33" s="167"/>
      <c r="FFD33" s="167"/>
      <c r="FFE33" s="167"/>
      <c r="FFF33" s="167"/>
      <c r="FFG33" s="167"/>
      <c r="FFH33" s="167"/>
      <c r="FFI33" s="167"/>
      <c r="FFJ33" s="167"/>
      <c r="FFK33" s="167"/>
      <c r="FFL33" s="167"/>
      <c r="FFM33" s="167"/>
      <c r="FFN33" s="167"/>
      <c r="FFO33" s="167"/>
      <c r="FFP33" s="167"/>
      <c r="FFQ33" s="167"/>
      <c r="FFR33" s="167"/>
      <c r="FFS33" s="167"/>
      <c r="FFT33" s="167"/>
      <c r="FFU33" s="167"/>
      <c r="FFV33" s="167"/>
      <c r="FFW33" s="167"/>
      <c r="FFX33" s="167"/>
      <c r="FFY33" s="167"/>
      <c r="FFZ33" s="167"/>
      <c r="FGA33" s="167"/>
      <c r="FGB33" s="167"/>
      <c r="FGC33" s="167"/>
      <c r="FGD33" s="167"/>
      <c r="FGE33" s="167"/>
      <c r="FGF33" s="167"/>
      <c r="FGG33" s="167"/>
      <c r="FGH33" s="167"/>
      <c r="FGI33" s="167"/>
      <c r="FGJ33" s="167"/>
      <c r="FGK33" s="167"/>
      <c r="FGL33" s="167"/>
      <c r="FGM33" s="167"/>
      <c r="FGN33" s="167"/>
      <c r="FGO33" s="167"/>
      <c r="FGP33" s="167"/>
      <c r="FGQ33" s="167"/>
      <c r="FGR33" s="167"/>
      <c r="FGS33" s="167"/>
      <c r="FGT33" s="167"/>
      <c r="FGU33" s="167"/>
      <c r="FGV33" s="167"/>
      <c r="FGW33" s="167"/>
      <c r="FGX33" s="167"/>
      <c r="FGY33" s="167"/>
      <c r="FGZ33" s="167"/>
      <c r="FHA33" s="167"/>
      <c r="FHB33" s="167"/>
      <c r="FHC33" s="167"/>
      <c r="FHD33" s="167"/>
      <c r="FHE33" s="167"/>
      <c r="FHF33" s="167"/>
      <c r="FHG33" s="167"/>
      <c r="FHH33" s="167"/>
      <c r="FHI33" s="167"/>
      <c r="FHJ33" s="167"/>
      <c r="FHK33" s="167"/>
      <c r="FHL33" s="167"/>
      <c r="FHM33" s="167"/>
      <c r="FHN33" s="167"/>
      <c r="FHO33" s="167"/>
      <c r="FHP33" s="167"/>
      <c r="FHQ33" s="167"/>
      <c r="FHR33" s="167"/>
      <c r="FHS33" s="167"/>
      <c r="FHT33" s="167"/>
      <c r="FHU33" s="167"/>
      <c r="FHV33" s="167"/>
      <c r="FHW33" s="167"/>
      <c r="FHX33" s="167"/>
      <c r="FHY33" s="167"/>
      <c r="FHZ33" s="167"/>
      <c r="FIA33" s="167"/>
      <c r="FIB33" s="167"/>
      <c r="FIC33" s="167"/>
      <c r="FID33" s="167"/>
      <c r="FIE33" s="167"/>
      <c r="FIF33" s="167"/>
      <c r="FIG33" s="167"/>
      <c r="FIH33" s="167"/>
      <c r="FII33" s="167"/>
      <c r="FIJ33" s="167"/>
      <c r="FIK33" s="167"/>
      <c r="FIL33" s="167"/>
      <c r="FIM33" s="167"/>
      <c r="FIN33" s="167"/>
      <c r="FIO33" s="167"/>
      <c r="FIP33" s="167"/>
      <c r="FIQ33" s="167"/>
      <c r="FIR33" s="167"/>
      <c r="FIS33" s="167"/>
      <c r="FIT33" s="167"/>
      <c r="FIU33" s="167"/>
      <c r="FIV33" s="167"/>
      <c r="FIW33" s="167"/>
      <c r="FIX33" s="167"/>
      <c r="FIY33" s="167"/>
      <c r="FIZ33" s="167"/>
      <c r="FJA33" s="167"/>
      <c r="FJB33" s="167"/>
      <c r="FJC33" s="167"/>
      <c r="FJD33" s="167"/>
      <c r="FJE33" s="167"/>
      <c r="FJF33" s="167"/>
      <c r="FJG33" s="167"/>
      <c r="FJH33" s="167"/>
      <c r="FJI33" s="167"/>
      <c r="FJJ33" s="167"/>
      <c r="FJK33" s="167"/>
      <c r="FJL33" s="167"/>
      <c r="FJM33" s="167"/>
      <c r="FJN33" s="167"/>
      <c r="FJO33" s="167"/>
      <c r="FJP33" s="167"/>
      <c r="FJQ33" s="167"/>
      <c r="FJR33" s="167"/>
      <c r="FJS33" s="167"/>
      <c r="FJT33" s="167"/>
      <c r="FJU33" s="167"/>
      <c r="FJV33" s="167"/>
      <c r="FJW33" s="167"/>
      <c r="FJX33" s="167"/>
      <c r="FJY33" s="167"/>
      <c r="FJZ33" s="167"/>
      <c r="FKA33" s="167"/>
      <c r="FKB33" s="167"/>
      <c r="FKC33" s="167"/>
      <c r="FKD33" s="167"/>
      <c r="FKE33" s="167"/>
      <c r="FKF33" s="167"/>
      <c r="FKG33" s="167"/>
      <c r="FKH33" s="167"/>
      <c r="FKI33" s="167"/>
      <c r="FKJ33" s="167"/>
      <c r="FKK33" s="167"/>
      <c r="FKL33" s="167"/>
      <c r="FKM33" s="167"/>
      <c r="FKN33" s="167"/>
      <c r="FKO33" s="167"/>
      <c r="FKP33" s="167"/>
      <c r="FKQ33" s="167"/>
      <c r="FKR33" s="167"/>
      <c r="FKS33" s="167"/>
      <c r="FKT33" s="167"/>
      <c r="FKU33" s="167"/>
      <c r="FKV33" s="167"/>
      <c r="FKW33" s="167"/>
      <c r="FKX33" s="167"/>
      <c r="FKY33" s="167"/>
      <c r="FKZ33" s="167"/>
      <c r="FLA33" s="167"/>
      <c r="FLB33" s="167"/>
      <c r="FLC33" s="167"/>
      <c r="FLD33" s="167"/>
      <c r="FLE33" s="167"/>
      <c r="FLF33" s="167"/>
      <c r="FLG33" s="167"/>
      <c r="FLH33" s="167"/>
      <c r="FLI33" s="167"/>
      <c r="FLJ33" s="167"/>
      <c r="FLK33" s="167"/>
      <c r="FLL33" s="167"/>
      <c r="FLM33" s="167"/>
      <c r="FLN33" s="167"/>
      <c r="FLO33" s="167"/>
      <c r="FLP33" s="167"/>
      <c r="FLQ33" s="167"/>
      <c r="FLR33" s="167"/>
      <c r="FLS33" s="167"/>
      <c r="FLT33" s="167"/>
      <c r="FLU33" s="167"/>
      <c r="FLV33" s="167"/>
      <c r="FLW33" s="167"/>
      <c r="FLX33" s="167"/>
      <c r="FLY33" s="167"/>
      <c r="FLZ33" s="167"/>
      <c r="FMA33" s="167"/>
      <c r="FMB33" s="167"/>
      <c r="FMC33" s="167"/>
      <c r="FMD33" s="167"/>
      <c r="FME33" s="167"/>
      <c r="FMF33" s="167"/>
      <c r="FMG33" s="167"/>
      <c r="FMH33" s="167"/>
      <c r="FMI33" s="167"/>
      <c r="FMJ33" s="167"/>
      <c r="FMK33" s="167"/>
      <c r="FML33" s="167"/>
      <c r="FMM33" s="167"/>
      <c r="FMN33" s="167"/>
      <c r="FMO33" s="167"/>
      <c r="FMP33" s="167"/>
      <c r="FMQ33" s="167"/>
      <c r="FMR33" s="167"/>
      <c r="FMS33" s="167"/>
      <c r="FMT33" s="167"/>
      <c r="FMU33" s="167"/>
      <c r="FMV33" s="167"/>
      <c r="FMW33" s="167"/>
      <c r="FMX33" s="167"/>
      <c r="FMY33" s="167"/>
      <c r="FMZ33" s="167"/>
      <c r="FNA33" s="167"/>
      <c r="FNB33" s="167"/>
      <c r="FNC33" s="167"/>
      <c r="FND33" s="167"/>
      <c r="FNE33" s="167"/>
      <c r="FNF33" s="167"/>
      <c r="FNG33" s="167"/>
      <c r="FNH33" s="167"/>
      <c r="FNI33" s="167"/>
      <c r="FNJ33" s="167"/>
      <c r="FNK33" s="167"/>
      <c r="FNL33" s="167"/>
      <c r="FNM33" s="167"/>
      <c r="FNN33" s="167"/>
      <c r="FNO33" s="167"/>
      <c r="FNP33" s="167"/>
      <c r="FNQ33" s="167"/>
      <c r="FNR33" s="167"/>
      <c r="FNS33" s="167"/>
      <c r="FNT33" s="167"/>
      <c r="FNU33" s="167"/>
      <c r="FNV33" s="167"/>
      <c r="FNW33" s="167"/>
      <c r="FNX33" s="167"/>
      <c r="FNY33" s="167"/>
      <c r="FNZ33" s="167"/>
      <c r="FOA33" s="167"/>
      <c r="FOB33" s="167"/>
      <c r="FOC33" s="167"/>
      <c r="FOD33" s="167"/>
      <c r="FOE33" s="167"/>
      <c r="FOF33" s="167"/>
      <c r="FOG33" s="167"/>
      <c r="FOH33" s="167"/>
      <c r="FOI33" s="167"/>
      <c r="FOJ33" s="167"/>
      <c r="FOK33" s="167"/>
      <c r="FOL33" s="167"/>
      <c r="FOM33" s="167"/>
      <c r="FON33" s="167"/>
      <c r="FOO33" s="167"/>
      <c r="FOP33" s="167"/>
      <c r="FOQ33" s="167"/>
      <c r="FOR33" s="167"/>
      <c r="FOS33" s="167"/>
      <c r="FOT33" s="167"/>
      <c r="FOU33" s="167"/>
      <c r="FOV33" s="167"/>
      <c r="FOW33" s="167"/>
      <c r="FOX33" s="167"/>
      <c r="FOY33" s="167"/>
      <c r="FOZ33" s="167"/>
      <c r="FPA33" s="167"/>
      <c r="FPB33" s="167"/>
      <c r="FPC33" s="167"/>
      <c r="FPD33" s="167"/>
      <c r="FPE33" s="167"/>
      <c r="FPF33" s="167"/>
      <c r="FPG33" s="167"/>
      <c r="FPH33" s="167"/>
      <c r="FPI33" s="167"/>
      <c r="FPJ33" s="167"/>
      <c r="FPK33" s="167"/>
      <c r="FPL33" s="167"/>
      <c r="FPM33" s="167"/>
      <c r="FPN33" s="167"/>
      <c r="FPO33" s="167"/>
      <c r="FPP33" s="167"/>
      <c r="FPQ33" s="167"/>
      <c r="FPR33" s="167"/>
      <c r="FPS33" s="167"/>
      <c r="FPT33" s="167"/>
      <c r="FPU33" s="167"/>
      <c r="FPV33" s="167"/>
      <c r="FPW33" s="167"/>
      <c r="FPX33" s="167"/>
      <c r="FPY33" s="167"/>
      <c r="FPZ33" s="167"/>
      <c r="FQA33" s="167"/>
      <c r="FQB33" s="167"/>
      <c r="FQC33" s="167"/>
      <c r="FQD33" s="167"/>
      <c r="FQE33" s="167"/>
      <c r="FQF33" s="167"/>
      <c r="FQG33" s="167"/>
      <c r="FQH33" s="167"/>
      <c r="FQI33" s="167"/>
      <c r="FQJ33" s="167"/>
      <c r="FQK33" s="167"/>
      <c r="FQL33" s="167"/>
      <c r="FQM33" s="167"/>
      <c r="FQN33" s="167"/>
      <c r="FQO33" s="167"/>
      <c r="FQP33" s="167"/>
      <c r="FQQ33" s="167"/>
      <c r="FQR33" s="167"/>
      <c r="FQS33" s="167"/>
      <c r="FQT33" s="167"/>
      <c r="FQU33" s="167"/>
      <c r="FQV33" s="167"/>
      <c r="FQW33" s="167"/>
      <c r="FQX33" s="167"/>
      <c r="FQY33" s="167"/>
      <c r="FQZ33" s="167"/>
      <c r="FRA33" s="167"/>
      <c r="FRB33" s="167"/>
      <c r="FRC33" s="167"/>
      <c r="FRD33" s="167"/>
      <c r="FRE33" s="167"/>
      <c r="FRF33" s="167"/>
      <c r="FRG33" s="167"/>
      <c r="FRH33" s="167"/>
      <c r="FRI33" s="167"/>
      <c r="FRJ33" s="167"/>
      <c r="FRK33" s="167"/>
      <c r="FRL33" s="167"/>
      <c r="FRM33" s="167"/>
      <c r="FRN33" s="167"/>
      <c r="FRO33" s="167"/>
      <c r="FRP33" s="167"/>
      <c r="FRQ33" s="167"/>
      <c r="FRR33" s="167"/>
      <c r="FRS33" s="167"/>
      <c r="FRT33" s="167"/>
      <c r="FRU33" s="167"/>
      <c r="FRV33" s="167"/>
      <c r="FRW33" s="167"/>
      <c r="FRX33" s="167"/>
      <c r="FRY33" s="167"/>
      <c r="FRZ33" s="167"/>
      <c r="FSA33" s="167"/>
      <c r="FSB33" s="167"/>
      <c r="FSC33" s="167"/>
      <c r="FSD33" s="167"/>
      <c r="FSE33" s="167"/>
      <c r="FSF33" s="167"/>
      <c r="FSG33" s="167"/>
      <c r="FSH33" s="167"/>
      <c r="FSI33" s="167"/>
      <c r="FSJ33" s="167"/>
      <c r="FSK33" s="167"/>
      <c r="FSL33" s="167"/>
      <c r="FSM33" s="167"/>
      <c r="FSN33" s="167"/>
      <c r="FSO33" s="167"/>
      <c r="FSP33" s="167"/>
      <c r="FSQ33" s="167"/>
      <c r="FSR33" s="167"/>
      <c r="FSS33" s="167"/>
      <c r="FST33" s="167"/>
      <c r="FSU33" s="167"/>
      <c r="FSV33" s="167"/>
      <c r="FSW33" s="167"/>
      <c r="FSX33" s="167"/>
      <c r="FSY33" s="167"/>
      <c r="FSZ33" s="167"/>
      <c r="FTA33" s="167"/>
      <c r="FTB33" s="167"/>
      <c r="FTC33" s="167"/>
      <c r="FTD33" s="167"/>
      <c r="FTE33" s="167"/>
      <c r="FTF33" s="167"/>
      <c r="FTG33" s="167"/>
      <c r="FTH33" s="167"/>
      <c r="FTI33" s="167"/>
      <c r="FTJ33" s="167"/>
      <c r="FTK33" s="167"/>
      <c r="FTL33" s="167"/>
      <c r="FTM33" s="167"/>
      <c r="FTN33" s="167"/>
      <c r="FTO33" s="167"/>
      <c r="FTP33" s="167"/>
      <c r="FTQ33" s="167"/>
      <c r="FTR33" s="167"/>
      <c r="FTS33" s="167"/>
      <c r="FTT33" s="167"/>
      <c r="FTU33" s="167"/>
      <c r="FTV33" s="167"/>
      <c r="FTW33" s="167"/>
      <c r="FTX33" s="167"/>
      <c r="FTY33" s="167"/>
      <c r="FTZ33" s="167"/>
      <c r="FUA33" s="167"/>
      <c r="FUB33" s="167"/>
      <c r="FUC33" s="167"/>
      <c r="FUD33" s="167"/>
      <c r="FUE33" s="167"/>
      <c r="FUF33" s="167"/>
      <c r="FUG33" s="167"/>
      <c r="FUH33" s="167"/>
      <c r="FUI33" s="167"/>
      <c r="FUJ33" s="167"/>
      <c r="FUK33" s="167"/>
      <c r="FUL33" s="167"/>
      <c r="FUM33" s="167"/>
      <c r="FUN33" s="167"/>
      <c r="FUO33" s="167"/>
      <c r="FUP33" s="167"/>
      <c r="FUQ33" s="167"/>
      <c r="FUR33" s="167"/>
      <c r="FUS33" s="167"/>
      <c r="FUT33" s="167"/>
      <c r="FUU33" s="167"/>
      <c r="FUV33" s="167"/>
      <c r="FUW33" s="167"/>
      <c r="FUX33" s="167"/>
      <c r="FUY33" s="167"/>
      <c r="FUZ33" s="167"/>
      <c r="FVA33" s="167"/>
      <c r="FVB33" s="167"/>
      <c r="FVC33" s="167"/>
      <c r="FVD33" s="167"/>
      <c r="FVE33" s="167"/>
      <c r="FVF33" s="167"/>
      <c r="FVG33" s="167"/>
      <c r="FVH33" s="167"/>
      <c r="FVI33" s="167"/>
      <c r="FVJ33" s="167"/>
      <c r="FVK33" s="167"/>
      <c r="FVL33" s="167"/>
      <c r="FVM33" s="167"/>
      <c r="FVN33" s="167"/>
      <c r="FVO33" s="167"/>
      <c r="FVP33" s="167"/>
      <c r="FVQ33" s="167"/>
      <c r="FVR33" s="167"/>
      <c r="FVS33" s="167"/>
      <c r="FVT33" s="167"/>
      <c r="FVU33" s="167"/>
      <c r="FVV33" s="167"/>
      <c r="FVW33" s="167"/>
      <c r="FVX33" s="167"/>
      <c r="FVY33" s="167"/>
      <c r="FVZ33" s="167"/>
      <c r="FWA33" s="167"/>
      <c r="FWB33" s="167"/>
      <c r="FWC33" s="167"/>
      <c r="FWD33" s="167"/>
      <c r="FWE33" s="167"/>
      <c r="FWF33" s="167"/>
      <c r="FWG33" s="167"/>
      <c r="FWH33" s="167"/>
      <c r="FWI33" s="167"/>
      <c r="FWJ33" s="167"/>
      <c r="FWK33" s="167"/>
      <c r="FWL33" s="167"/>
      <c r="FWM33" s="167"/>
      <c r="FWN33" s="167"/>
      <c r="FWO33" s="167"/>
      <c r="FWP33" s="167"/>
      <c r="FWQ33" s="167"/>
      <c r="FWR33" s="167"/>
      <c r="FWS33" s="167"/>
      <c r="FWT33" s="167"/>
      <c r="FWU33" s="167"/>
      <c r="FWV33" s="167"/>
      <c r="FWW33" s="167"/>
      <c r="FWX33" s="167"/>
      <c r="FWY33" s="167"/>
      <c r="FWZ33" s="167"/>
      <c r="FXA33" s="167"/>
      <c r="FXB33" s="167"/>
      <c r="FXC33" s="167"/>
      <c r="FXD33" s="167"/>
      <c r="FXE33" s="167"/>
      <c r="FXF33" s="167"/>
      <c r="FXG33" s="167"/>
      <c r="FXH33" s="167"/>
      <c r="FXI33" s="167"/>
      <c r="FXJ33" s="167"/>
      <c r="FXK33" s="167"/>
      <c r="FXL33" s="167"/>
      <c r="FXM33" s="167"/>
      <c r="FXN33" s="167"/>
      <c r="FXO33" s="167"/>
      <c r="FXP33" s="167"/>
      <c r="FXQ33" s="167"/>
      <c r="FXR33" s="167"/>
      <c r="FXS33" s="167"/>
      <c r="FXT33" s="167"/>
      <c r="FXU33" s="167"/>
      <c r="FXV33" s="167"/>
      <c r="FXW33" s="167"/>
      <c r="FXX33" s="167"/>
      <c r="FXY33" s="167"/>
      <c r="FXZ33" s="167"/>
      <c r="FYA33" s="167"/>
      <c r="FYB33" s="167"/>
      <c r="FYC33" s="167"/>
      <c r="FYD33" s="167"/>
      <c r="FYE33" s="167"/>
      <c r="FYF33" s="167"/>
      <c r="FYG33" s="167"/>
      <c r="FYH33" s="167"/>
      <c r="FYI33" s="167"/>
      <c r="FYJ33" s="167"/>
      <c r="FYK33" s="167"/>
      <c r="FYL33" s="167"/>
      <c r="FYM33" s="167"/>
      <c r="FYN33" s="167"/>
      <c r="FYO33" s="167"/>
      <c r="FYP33" s="167"/>
      <c r="FYQ33" s="167"/>
      <c r="FYR33" s="167"/>
      <c r="FYS33" s="167"/>
      <c r="FYT33" s="167"/>
      <c r="FYU33" s="167"/>
      <c r="FYV33" s="167"/>
      <c r="FYW33" s="167"/>
      <c r="FYX33" s="167"/>
      <c r="FYY33" s="167"/>
      <c r="FYZ33" s="167"/>
      <c r="FZA33" s="167"/>
      <c r="FZB33" s="167"/>
      <c r="FZC33" s="167"/>
      <c r="FZD33" s="167"/>
      <c r="FZE33" s="167"/>
      <c r="FZF33" s="167"/>
      <c r="FZG33" s="167"/>
      <c r="FZH33" s="167"/>
      <c r="FZI33" s="167"/>
      <c r="FZJ33" s="167"/>
      <c r="FZK33" s="167"/>
      <c r="FZL33" s="167"/>
      <c r="FZM33" s="167"/>
      <c r="FZN33" s="167"/>
      <c r="FZO33" s="167"/>
      <c r="FZP33" s="167"/>
      <c r="FZQ33" s="167"/>
      <c r="FZR33" s="167"/>
      <c r="FZS33" s="167"/>
      <c r="FZT33" s="167"/>
      <c r="FZU33" s="167"/>
      <c r="FZV33" s="167"/>
      <c r="FZW33" s="167"/>
      <c r="FZX33" s="167"/>
      <c r="FZY33" s="167"/>
      <c r="FZZ33" s="167"/>
      <c r="GAA33" s="167"/>
      <c r="GAB33" s="167"/>
      <c r="GAC33" s="167"/>
      <c r="GAD33" s="167"/>
      <c r="GAE33" s="167"/>
      <c r="GAF33" s="167"/>
      <c r="GAG33" s="167"/>
      <c r="GAH33" s="167"/>
      <c r="GAI33" s="167"/>
      <c r="GAJ33" s="167"/>
      <c r="GAK33" s="167"/>
      <c r="GAL33" s="167"/>
      <c r="GAM33" s="167"/>
      <c r="GAN33" s="167"/>
      <c r="GAO33" s="167"/>
      <c r="GAP33" s="167"/>
      <c r="GAQ33" s="167"/>
      <c r="GAR33" s="167"/>
      <c r="GAS33" s="167"/>
      <c r="GAT33" s="167"/>
      <c r="GAU33" s="167"/>
      <c r="GAV33" s="167"/>
      <c r="GAW33" s="167"/>
      <c r="GAX33" s="167"/>
      <c r="GAY33" s="167"/>
      <c r="GAZ33" s="167"/>
      <c r="GBA33" s="167"/>
      <c r="GBB33" s="167"/>
      <c r="GBC33" s="167"/>
      <c r="GBD33" s="167"/>
      <c r="GBE33" s="167"/>
      <c r="GBF33" s="167"/>
      <c r="GBG33" s="167"/>
      <c r="GBH33" s="167"/>
      <c r="GBI33" s="167"/>
      <c r="GBJ33" s="167"/>
      <c r="GBK33" s="167"/>
      <c r="GBL33" s="167"/>
      <c r="GBM33" s="167"/>
      <c r="GBN33" s="167"/>
      <c r="GBO33" s="167"/>
      <c r="GBP33" s="167"/>
      <c r="GBQ33" s="167"/>
      <c r="GBR33" s="167"/>
      <c r="GBS33" s="167"/>
      <c r="GBT33" s="167"/>
      <c r="GBU33" s="167"/>
      <c r="GBV33" s="167"/>
      <c r="GBW33" s="167"/>
      <c r="GBX33" s="167"/>
      <c r="GBY33" s="167"/>
      <c r="GBZ33" s="167"/>
      <c r="GCA33" s="167"/>
      <c r="GCB33" s="167"/>
      <c r="GCC33" s="167"/>
      <c r="GCD33" s="167"/>
      <c r="GCE33" s="167"/>
      <c r="GCF33" s="167"/>
      <c r="GCG33" s="167"/>
      <c r="GCH33" s="167"/>
      <c r="GCI33" s="167"/>
      <c r="GCJ33" s="167"/>
      <c r="GCK33" s="167"/>
      <c r="GCL33" s="167"/>
      <c r="GCM33" s="167"/>
      <c r="GCN33" s="167"/>
      <c r="GCO33" s="167"/>
      <c r="GCP33" s="167"/>
      <c r="GCQ33" s="167"/>
      <c r="GCR33" s="167"/>
      <c r="GCS33" s="167"/>
      <c r="GCT33" s="167"/>
      <c r="GCU33" s="167"/>
      <c r="GCV33" s="167"/>
      <c r="GCW33" s="167"/>
      <c r="GCX33" s="167"/>
      <c r="GCY33" s="167"/>
      <c r="GCZ33" s="167"/>
      <c r="GDA33" s="167"/>
      <c r="GDB33" s="167"/>
      <c r="GDC33" s="167"/>
      <c r="GDD33" s="167"/>
      <c r="GDE33" s="167"/>
      <c r="GDF33" s="167"/>
      <c r="GDG33" s="167"/>
      <c r="GDH33" s="167"/>
      <c r="GDI33" s="167"/>
      <c r="GDJ33" s="167"/>
      <c r="GDK33" s="167"/>
      <c r="GDL33" s="167"/>
      <c r="GDM33" s="167"/>
      <c r="GDN33" s="167"/>
      <c r="GDO33" s="167"/>
      <c r="GDP33" s="167"/>
      <c r="GDQ33" s="167"/>
      <c r="GDR33" s="167"/>
      <c r="GDS33" s="167"/>
      <c r="GDT33" s="167"/>
      <c r="GDU33" s="167"/>
      <c r="GDV33" s="167"/>
      <c r="GDW33" s="167"/>
      <c r="GDX33" s="167"/>
      <c r="GDY33" s="167"/>
      <c r="GDZ33" s="167"/>
      <c r="GEA33" s="167"/>
      <c r="GEB33" s="167"/>
      <c r="GEC33" s="167"/>
      <c r="GED33" s="167"/>
      <c r="GEE33" s="167"/>
      <c r="GEF33" s="167"/>
      <c r="GEG33" s="167"/>
      <c r="GEH33" s="167"/>
      <c r="GEI33" s="167"/>
      <c r="GEJ33" s="167"/>
      <c r="GEK33" s="167"/>
      <c r="GEL33" s="167"/>
      <c r="GEM33" s="167"/>
      <c r="GEN33" s="167"/>
      <c r="GEO33" s="167"/>
      <c r="GEP33" s="167"/>
      <c r="GEQ33" s="167"/>
      <c r="GER33" s="167"/>
      <c r="GES33" s="167"/>
      <c r="GET33" s="167"/>
      <c r="GEU33" s="167"/>
      <c r="GEV33" s="167"/>
      <c r="GEW33" s="167"/>
      <c r="GEX33" s="167"/>
      <c r="GEY33" s="167"/>
      <c r="GEZ33" s="167"/>
      <c r="GFA33" s="167"/>
      <c r="GFB33" s="167"/>
      <c r="GFC33" s="167"/>
      <c r="GFD33" s="167"/>
      <c r="GFE33" s="167"/>
      <c r="GFF33" s="167"/>
      <c r="GFG33" s="167"/>
      <c r="GFH33" s="167"/>
      <c r="GFI33" s="167"/>
      <c r="GFJ33" s="167"/>
      <c r="GFK33" s="167"/>
      <c r="GFL33" s="167"/>
      <c r="GFM33" s="167"/>
      <c r="GFN33" s="167"/>
      <c r="GFO33" s="167"/>
      <c r="GFP33" s="167"/>
      <c r="GFQ33" s="167"/>
      <c r="GFR33" s="167"/>
      <c r="GFS33" s="167"/>
      <c r="GFT33" s="167"/>
      <c r="GFU33" s="167"/>
      <c r="GFV33" s="167"/>
      <c r="GFW33" s="167"/>
      <c r="GFX33" s="167"/>
      <c r="GFY33" s="167"/>
      <c r="GFZ33" s="167"/>
      <c r="GGA33" s="167"/>
      <c r="GGB33" s="167"/>
      <c r="GGC33" s="167"/>
      <c r="GGD33" s="167"/>
      <c r="GGE33" s="167"/>
      <c r="GGF33" s="167"/>
      <c r="GGG33" s="167"/>
      <c r="GGH33" s="167"/>
      <c r="GGI33" s="167"/>
      <c r="GGJ33" s="167"/>
      <c r="GGK33" s="167"/>
      <c r="GGL33" s="167"/>
      <c r="GGM33" s="167"/>
      <c r="GGN33" s="167"/>
      <c r="GGO33" s="167"/>
      <c r="GGP33" s="167"/>
      <c r="GGQ33" s="167"/>
      <c r="GGR33" s="167"/>
      <c r="GGS33" s="167"/>
      <c r="GGT33" s="167"/>
      <c r="GGU33" s="167"/>
      <c r="GGV33" s="167"/>
      <c r="GGW33" s="167"/>
      <c r="GGX33" s="167"/>
      <c r="GGY33" s="167"/>
      <c r="GGZ33" s="167"/>
      <c r="GHA33" s="167"/>
      <c r="GHB33" s="167"/>
      <c r="GHC33" s="167"/>
      <c r="GHD33" s="167"/>
      <c r="GHE33" s="167"/>
      <c r="GHF33" s="167"/>
      <c r="GHG33" s="167"/>
      <c r="GHH33" s="167"/>
      <c r="GHI33" s="167"/>
      <c r="GHJ33" s="167"/>
      <c r="GHK33" s="167"/>
      <c r="GHL33" s="167"/>
      <c r="GHM33" s="167"/>
      <c r="GHN33" s="167"/>
      <c r="GHO33" s="167"/>
      <c r="GHP33" s="167"/>
      <c r="GHQ33" s="167"/>
      <c r="GHR33" s="167"/>
      <c r="GHS33" s="167"/>
      <c r="GHT33" s="167"/>
      <c r="GHU33" s="167"/>
      <c r="GHV33" s="167"/>
      <c r="GHW33" s="167"/>
      <c r="GHX33" s="167"/>
      <c r="GHY33" s="167"/>
      <c r="GHZ33" s="167"/>
      <c r="GIA33" s="167"/>
      <c r="GIB33" s="167"/>
      <c r="GIC33" s="167"/>
      <c r="GID33" s="167"/>
      <c r="GIE33" s="167"/>
      <c r="GIF33" s="167"/>
      <c r="GIG33" s="167"/>
      <c r="GIH33" s="167"/>
      <c r="GII33" s="167"/>
      <c r="GIJ33" s="167"/>
      <c r="GIK33" s="167"/>
      <c r="GIL33" s="167"/>
      <c r="GIM33" s="167"/>
      <c r="GIN33" s="167"/>
      <c r="GIO33" s="167"/>
      <c r="GIP33" s="167"/>
      <c r="GIQ33" s="167"/>
      <c r="GIR33" s="167"/>
      <c r="GIS33" s="167"/>
      <c r="GIT33" s="167"/>
      <c r="GIU33" s="167"/>
      <c r="GIV33" s="167"/>
      <c r="GIW33" s="167"/>
      <c r="GIX33" s="167"/>
      <c r="GIY33" s="167"/>
      <c r="GIZ33" s="167"/>
      <c r="GJA33" s="167"/>
      <c r="GJB33" s="167"/>
      <c r="GJC33" s="167"/>
      <c r="GJD33" s="167"/>
      <c r="GJE33" s="167"/>
      <c r="GJF33" s="167"/>
      <c r="GJG33" s="167"/>
      <c r="GJH33" s="167"/>
      <c r="GJI33" s="167"/>
      <c r="GJJ33" s="167"/>
      <c r="GJK33" s="167"/>
      <c r="GJL33" s="167"/>
      <c r="GJM33" s="167"/>
      <c r="GJN33" s="167"/>
      <c r="GJO33" s="167"/>
      <c r="GJP33" s="167"/>
      <c r="GJQ33" s="167"/>
      <c r="GJR33" s="167"/>
      <c r="GJS33" s="167"/>
      <c r="GJT33" s="167"/>
      <c r="GJU33" s="167"/>
      <c r="GJV33" s="167"/>
      <c r="GJW33" s="167"/>
      <c r="GJX33" s="167"/>
      <c r="GJY33" s="167"/>
      <c r="GJZ33" s="167"/>
      <c r="GKA33" s="167"/>
      <c r="GKB33" s="167"/>
      <c r="GKC33" s="167"/>
      <c r="GKD33" s="167"/>
      <c r="GKE33" s="167"/>
      <c r="GKF33" s="167"/>
      <c r="GKG33" s="167"/>
      <c r="GKH33" s="167"/>
      <c r="GKI33" s="167"/>
      <c r="GKJ33" s="167"/>
      <c r="GKK33" s="167"/>
      <c r="GKL33" s="167"/>
      <c r="GKM33" s="167"/>
      <c r="GKN33" s="167"/>
      <c r="GKO33" s="167"/>
      <c r="GKP33" s="167"/>
      <c r="GKQ33" s="167"/>
      <c r="GKR33" s="167"/>
      <c r="GKS33" s="167"/>
      <c r="GKT33" s="167"/>
      <c r="GKU33" s="167"/>
      <c r="GKV33" s="167"/>
      <c r="GKW33" s="167"/>
      <c r="GKX33" s="167"/>
      <c r="GKY33" s="167"/>
      <c r="GKZ33" s="167"/>
      <c r="GLA33" s="167"/>
      <c r="GLB33" s="167"/>
      <c r="GLC33" s="167"/>
      <c r="GLD33" s="167"/>
      <c r="GLE33" s="167"/>
      <c r="GLF33" s="167"/>
      <c r="GLG33" s="167"/>
      <c r="GLH33" s="167"/>
      <c r="GLI33" s="167"/>
      <c r="GLJ33" s="167"/>
      <c r="GLK33" s="167"/>
      <c r="GLL33" s="167"/>
      <c r="GLM33" s="167"/>
      <c r="GLN33" s="167"/>
      <c r="GLO33" s="167"/>
      <c r="GLP33" s="167"/>
      <c r="GLQ33" s="167"/>
      <c r="GLR33" s="167"/>
      <c r="GLS33" s="167"/>
      <c r="GLT33" s="167"/>
      <c r="GLU33" s="167"/>
      <c r="GLV33" s="167"/>
      <c r="GLW33" s="167"/>
      <c r="GLX33" s="167"/>
      <c r="GLY33" s="167"/>
      <c r="GLZ33" s="167"/>
      <c r="GMA33" s="167"/>
      <c r="GMB33" s="167"/>
      <c r="GMC33" s="167"/>
      <c r="GMD33" s="167"/>
      <c r="GME33" s="167"/>
      <c r="GMF33" s="167"/>
      <c r="GMG33" s="167"/>
      <c r="GMH33" s="167"/>
      <c r="GMI33" s="167"/>
      <c r="GMJ33" s="167"/>
      <c r="GMK33" s="167"/>
      <c r="GML33" s="167"/>
      <c r="GMM33" s="167"/>
      <c r="GMN33" s="167"/>
      <c r="GMO33" s="167"/>
      <c r="GMP33" s="167"/>
      <c r="GMQ33" s="167"/>
      <c r="GMR33" s="167"/>
      <c r="GMS33" s="167"/>
      <c r="GMT33" s="167"/>
      <c r="GMU33" s="167"/>
      <c r="GMV33" s="167"/>
      <c r="GMW33" s="167"/>
      <c r="GMX33" s="167"/>
      <c r="GMY33" s="167"/>
      <c r="GMZ33" s="167"/>
      <c r="GNA33" s="167"/>
      <c r="GNB33" s="167"/>
      <c r="GNC33" s="167"/>
      <c r="GND33" s="167"/>
      <c r="GNE33" s="167"/>
      <c r="GNF33" s="167"/>
      <c r="GNG33" s="167"/>
      <c r="GNH33" s="167"/>
      <c r="GNI33" s="167"/>
      <c r="GNJ33" s="167"/>
      <c r="GNK33" s="167"/>
      <c r="GNL33" s="167"/>
      <c r="GNM33" s="167"/>
      <c r="GNN33" s="167"/>
      <c r="GNO33" s="167"/>
      <c r="GNP33" s="167"/>
      <c r="GNQ33" s="167"/>
      <c r="GNR33" s="167"/>
      <c r="GNS33" s="167"/>
      <c r="GNT33" s="167"/>
      <c r="GNU33" s="167"/>
      <c r="GNV33" s="167"/>
      <c r="GNW33" s="167"/>
      <c r="GNX33" s="167"/>
      <c r="GNY33" s="167"/>
      <c r="GNZ33" s="167"/>
      <c r="GOA33" s="167"/>
      <c r="GOB33" s="167"/>
      <c r="GOC33" s="167"/>
      <c r="GOD33" s="167"/>
      <c r="GOE33" s="167"/>
      <c r="GOF33" s="167"/>
      <c r="GOG33" s="167"/>
      <c r="GOH33" s="167"/>
      <c r="GOI33" s="167"/>
      <c r="GOJ33" s="167"/>
      <c r="GOK33" s="167"/>
      <c r="GOL33" s="167"/>
      <c r="GOM33" s="167"/>
      <c r="GON33" s="167"/>
      <c r="GOO33" s="167"/>
      <c r="GOP33" s="167"/>
      <c r="GOQ33" s="167"/>
      <c r="GOR33" s="167"/>
      <c r="GOS33" s="167"/>
      <c r="GOT33" s="167"/>
      <c r="GOU33" s="167"/>
      <c r="GOV33" s="167"/>
      <c r="GOW33" s="167"/>
      <c r="GOX33" s="167"/>
      <c r="GOY33" s="167"/>
      <c r="GOZ33" s="167"/>
      <c r="GPA33" s="167"/>
      <c r="GPB33" s="167"/>
      <c r="GPC33" s="167"/>
      <c r="GPD33" s="167"/>
      <c r="GPE33" s="167"/>
      <c r="GPF33" s="167"/>
      <c r="GPG33" s="167"/>
      <c r="GPH33" s="167"/>
      <c r="GPI33" s="167"/>
      <c r="GPJ33" s="167"/>
      <c r="GPK33" s="167"/>
      <c r="GPL33" s="167"/>
      <c r="GPM33" s="167"/>
      <c r="GPN33" s="167"/>
      <c r="GPO33" s="167"/>
      <c r="GPP33" s="167"/>
      <c r="GPQ33" s="167"/>
      <c r="GPR33" s="167"/>
      <c r="GPS33" s="167"/>
      <c r="GPT33" s="167"/>
      <c r="GPU33" s="167"/>
      <c r="GPV33" s="167"/>
      <c r="GPW33" s="167"/>
      <c r="GPX33" s="167"/>
      <c r="GPY33" s="167"/>
      <c r="GPZ33" s="167"/>
      <c r="GQA33" s="167"/>
      <c r="GQB33" s="167"/>
      <c r="GQC33" s="167"/>
      <c r="GQD33" s="167"/>
      <c r="GQE33" s="167"/>
      <c r="GQF33" s="167"/>
      <c r="GQG33" s="167"/>
      <c r="GQH33" s="167"/>
      <c r="GQI33" s="167"/>
      <c r="GQJ33" s="167"/>
      <c r="GQK33" s="167"/>
      <c r="GQL33" s="167"/>
      <c r="GQM33" s="167"/>
      <c r="GQN33" s="167"/>
      <c r="GQO33" s="167"/>
      <c r="GQP33" s="167"/>
      <c r="GQQ33" s="167"/>
      <c r="GQR33" s="167"/>
      <c r="GQS33" s="167"/>
      <c r="GQT33" s="167"/>
      <c r="GQU33" s="167"/>
      <c r="GQV33" s="167"/>
      <c r="GQW33" s="167"/>
      <c r="GQX33" s="167"/>
      <c r="GQY33" s="167"/>
      <c r="GQZ33" s="167"/>
      <c r="GRA33" s="167"/>
      <c r="GRB33" s="167"/>
      <c r="GRC33" s="167"/>
      <c r="GRD33" s="167"/>
      <c r="GRE33" s="167"/>
      <c r="GRF33" s="167"/>
      <c r="GRG33" s="167"/>
      <c r="GRH33" s="167"/>
      <c r="GRI33" s="167"/>
      <c r="GRJ33" s="167"/>
      <c r="GRK33" s="167"/>
      <c r="GRL33" s="167"/>
      <c r="GRM33" s="167"/>
      <c r="GRN33" s="167"/>
      <c r="GRO33" s="167"/>
      <c r="GRP33" s="167"/>
      <c r="GRQ33" s="167"/>
      <c r="GRR33" s="167"/>
      <c r="GRS33" s="167"/>
      <c r="GRT33" s="167"/>
      <c r="GRU33" s="167"/>
      <c r="GRV33" s="167"/>
      <c r="GRW33" s="167"/>
      <c r="GRX33" s="167"/>
      <c r="GRY33" s="167"/>
      <c r="GRZ33" s="167"/>
      <c r="GSA33" s="167"/>
      <c r="GSB33" s="167"/>
      <c r="GSC33" s="167"/>
      <c r="GSD33" s="167"/>
      <c r="GSE33" s="167"/>
      <c r="GSF33" s="167"/>
      <c r="GSG33" s="167"/>
      <c r="GSH33" s="167"/>
      <c r="GSI33" s="167"/>
      <c r="GSJ33" s="167"/>
      <c r="GSK33" s="167"/>
      <c r="GSL33" s="167"/>
      <c r="GSM33" s="167"/>
      <c r="GSN33" s="167"/>
      <c r="GSO33" s="167"/>
      <c r="GSP33" s="167"/>
      <c r="GSQ33" s="167"/>
      <c r="GSR33" s="167"/>
      <c r="GSS33" s="167"/>
      <c r="GST33" s="167"/>
      <c r="GSU33" s="167"/>
      <c r="GSV33" s="167"/>
      <c r="GSW33" s="167"/>
      <c r="GSX33" s="167"/>
      <c r="GSY33" s="167"/>
      <c r="GSZ33" s="167"/>
      <c r="GTA33" s="167"/>
      <c r="GTB33" s="167"/>
      <c r="GTC33" s="167"/>
      <c r="GTD33" s="167"/>
      <c r="GTE33" s="167"/>
      <c r="GTF33" s="167"/>
      <c r="GTG33" s="167"/>
      <c r="GTH33" s="167"/>
      <c r="GTI33" s="167"/>
      <c r="GTJ33" s="167"/>
      <c r="GTK33" s="167"/>
      <c r="GTL33" s="167"/>
      <c r="GTM33" s="167"/>
      <c r="GTN33" s="167"/>
      <c r="GTO33" s="167"/>
      <c r="GTP33" s="167"/>
      <c r="GTQ33" s="167"/>
      <c r="GTR33" s="167"/>
      <c r="GTS33" s="167"/>
      <c r="GTT33" s="167"/>
      <c r="GTU33" s="167"/>
      <c r="GTV33" s="167"/>
      <c r="GTW33" s="167"/>
      <c r="GTX33" s="167"/>
      <c r="GTY33" s="167"/>
      <c r="GTZ33" s="167"/>
      <c r="GUA33" s="167"/>
      <c r="GUB33" s="167"/>
      <c r="GUC33" s="167"/>
      <c r="GUD33" s="167"/>
      <c r="GUE33" s="167"/>
      <c r="GUF33" s="167"/>
      <c r="GUG33" s="167"/>
      <c r="GUH33" s="167"/>
      <c r="GUI33" s="167"/>
      <c r="GUJ33" s="167"/>
      <c r="GUK33" s="167"/>
      <c r="GUL33" s="167"/>
      <c r="GUM33" s="167"/>
      <c r="GUN33" s="167"/>
      <c r="GUO33" s="167"/>
      <c r="GUP33" s="167"/>
      <c r="GUQ33" s="167"/>
      <c r="GUR33" s="167"/>
      <c r="GUS33" s="167"/>
      <c r="GUT33" s="167"/>
      <c r="GUU33" s="167"/>
      <c r="GUV33" s="167"/>
      <c r="GUW33" s="167"/>
      <c r="GUX33" s="167"/>
      <c r="GUY33" s="167"/>
      <c r="GUZ33" s="167"/>
      <c r="GVA33" s="167"/>
      <c r="GVB33" s="167"/>
      <c r="GVC33" s="167"/>
      <c r="GVD33" s="167"/>
      <c r="GVE33" s="167"/>
      <c r="GVF33" s="167"/>
      <c r="GVG33" s="167"/>
      <c r="GVH33" s="167"/>
      <c r="GVI33" s="167"/>
      <c r="GVJ33" s="167"/>
      <c r="GVK33" s="167"/>
      <c r="GVL33" s="167"/>
      <c r="GVM33" s="167"/>
      <c r="GVN33" s="167"/>
      <c r="GVO33" s="167"/>
      <c r="GVP33" s="167"/>
      <c r="GVQ33" s="167"/>
      <c r="GVR33" s="167"/>
      <c r="GVS33" s="167"/>
      <c r="GVT33" s="167"/>
      <c r="GVU33" s="167"/>
      <c r="GVV33" s="167"/>
      <c r="GVW33" s="167"/>
      <c r="GVX33" s="167"/>
      <c r="GVY33" s="167"/>
      <c r="GVZ33" s="167"/>
      <c r="GWA33" s="167"/>
      <c r="GWB33" s="167"/>
      <c r="GWC33" s="167"/>
      <c r="GWD33" s="167"/>
      <c r="GWE33" s="167"/>
      <c r="GWF33" s="167"/>
      <c r="GWG33" s="167"/>
      <c r="GWH33" s="167"/>
      <c r="GWI33" s="167"/>
      <c r="GWJ33" s="167"/>
      <c r="GWK33" s="167"/>
      <c r="GWL33" s="167"/>
      <c r="GWM33" s="167"/>
      <c r="GWN33" s="167"/>
      <c r="GWO33" s="167"/>
      <c r="GWP33" s="167"/>
      <c r="GWQ33" s="167"/>
      <c r="GWR33" s="167"/>
      <c r="GWS33" s="167"/>
      <c r="GWT33" s="167"/>
      <c r="GWU33" s="167"/>
      <c r="GWV33" s="167"/>
      <c r="GWW33" s="167"/>
      <c r="GWX33" s="167"/>
      <c r="GWY33" s="167"/>
      <c r="GWZ33" s="167"/>
      <c r="GXA33" s="167"/>
      <c r="GXB33" s="167"/>
      <c r="GXC33" s="167"/>
      <c r="GXD33" s="167"/>
      <c r="GXE33" s="167"/>
      <c r="GXF33" s="167"/>
      <c r="GXG33" s="167"/>
      <c r="GXH33" s="167"/>
      <c r="GXI33" s="167"/>
      <c r="GXJ33" s="167"/>
      <c r="GXK33" s="167"/>
      <c r="GXL33" s="167"/>
      <c r="GXM33" s="167"/>
      <c r="GXN33" s="167"/>
      <c r="GXO33" s="167"/>
      <c r="GXP33" s="167"/>
      <c r="GXQ33" s="167"/>
      <c r="GXR33" s="167"/>
      <c r="GXS33" s="167"/>
      <c r="GXT33" s="167"/>
      <c r="GXU33" s="167"/>
      <c r="GXV33" s="167"/>
      <c r="GXW33" s="167"/>
      <c r="GXX33" s="167"/>
      <c r="GXY33" s="167"/>
      <c r="GXZ33" s="167"/>
      <c r="GYA33" s="167"/>
      <c r="GYB33" s="167"/>
      <c r="GYC33" s="167"/>
      <c r="GYD33" s="167"/>
      <c r="GYE33" s="167"/>
      <c r="GYF33" s="167"/>
      <c r="GYG33" s="167"/>
      <c r="GYH33" s="167"/>
      <c r="GYI33" s="167"/>
      <c r="GYJ33" s="167"/>
      <c r="GYK33" s="167"/>
      <c r="GYL33" s="167"/>
      <c r="GYM33" s="167"/>
      <c r="GYN33" s="167"/>
      <c r="GYO33" s="167"/>
      <c r="GYP33" s="167"/>
      <c r="GYQ33" s="167"/>
      <c r="GYR33" s="167"/>
      <c r="GYS33" s="167"/>
      <c r="GYT33" s="167"/>
      <c r="GYU33" s="167"/>
      <c r="GYV33" s="167"/>
      <c r="GYW33" s="167"/>
      <c r="GYX33" s="167"/>
      <c r="GYY33" s="167"/>
      <c r="GYZ33" s="167"/>
      <c r="GZA33" s="167"/>
      <c r="GZB33" s="167"/>
      <c r="GZC33" s="167"/>
      <c r="GZD33" s="167"/>
      <c r="GZE33" s="167"/>
      <c r="GZF33" s="167"/>
      <c r="GZG33" s="167"/>
      <c r="GZH33" s="167"/>
      <c r="GZI33" s="167"/>
      <c r="GZJ33" s="167"/>
      <c r="GZK33" s="167"/>
      <c r="GZL33" s="167"/>
      <c r="GZM33" s="167"/>
      <c r="GZN33" s="167"/>
      <c r="GZO33" s="167"/>
      <c r="GZP33" s="167"/>
      <c r="GZQ33" s="167"/>
      <c r="GZR33" s="167"/>
      <c r="GZS33" s="167"/>
      <c r="GZT33" s="167"/>
      <c r="GZU33" s="167"/>
      <c r="GZV33" s="167"/>
      <c r="GZW33" s="167"/>
      <c r="GZX33" s="167"/>
      <c r="GZY33" s="167"/>
      <c r="GZZ33" s="167"/>
      <c r="HAA33" s="167"/>
      <c r="HAB33" s="167"/>
      <c r="HAC33" s="167"/>
      <c r="HAD33" s="167"/>
      <c r="HAE33" s="167"/>
      <c r="HAF33" s="167"/>
      <c r="HAG33" s="167"/>
      <c r="HAH33" s="167"/>
      <c r="HAI33" s="167"/>
      <c r="HAJ33" s="167"/>
      <c r="HAK33" s="167"/>
      <c r="HAL33" s="167"/>
      <c r="HAM33" s="167"/>
      <c r="HAN33" s="167"/>
      <c r="HAO33" s="167"/>
      <c r="HAP33" s="167"/>
      <c r="HAQ33" s="167"/>
      <c r="HAR33" s="167"/>
      <c r="HAS33" s="167"/>
      <c r="HAT33" s="167"/>
      <c r="HAU33" s="167"/>
      <c r="HAV33" s="167"/>
      <c r="HAW33" s="167"/>
      <c r="HAX33" s="167"/>
      <c r="HAY33" s="167"/>
      <c r="HAZ33" s="167"/>
      <c r="HBA33" s="167"/>
      <c r="HBB33" s="167"/>
      <c r="HBC33" s="167"/>
      <c r="HBD33" s="167"/>
      <c r="HBE33" s="167"/>
      <c r="HBF33" s="167"/>
      <c r="HBG33" s="167"/>
      <c r="HBH33" s="167"/>
      <c r="HBI33" s="167"/>
      <c r="HBJ33" s="167"/>
      <c r="HBK33" s="167"/>
      <c r="HBL33" s="167"/>
      <c r="HBM33" s="167"/>
      <c r="HBN33" s="167"/>
      <c r="HBO33" s="167"/>
      <c r="HBP33" s="167"/>
      <c r="HBQ33" s="167"/>
      <c r="HBR33" s="167"/>
      <c r="HBS33" s="167"/>
      <c r="HBT33" s="167"/>
      <c r="HBU33" s="167"/>
      <c r="HBV33" s="167"/>
      <c r="HBW33" s="167"/>
      <c r="HBX33" s="167"/>
      <c r="HBY33" s="167"/>
      <c r="HBZ33" s="167"/>
      <c r="HCA33" s="167"/>
      <c r="HCB33" s="167"/>
      <c r="HCC33" s="167"/>
      <c r="HCD33" s="167"/>
      <c r="HCE33" s="167"/>
      <c r="HCF33" s="167"/>
      <c r="HCG33" s="167"/>
      <c r="HCH33" s="167"/>
      <c r="HCI33" s="167"/>
      <c r="HCJ33" s="167"/>
      <c r="HCK33" s="167"/>
      <c r="HCL33" s="167"/>
      <c r="HCM33" s="167"/>
      <c r="HCN33" s="167"/>
      <c r="HCO33" s="167"/>
      <c r="HCP33" s="167"/>
      <c r="HCQ33" s="167"/>
      <c r="HCR33" s="167"/>
      <c r="HCS33" s="167"/>
      <c r="HCT33" s="167"/>
      <c r="HCU33" s="167"/>
      <c r="HCV33" s="167"/>
      <c r="HCW33" s="167"/>
      <c r="HCX33" s="167"/>
      <c r="HCY33" s="167"/>
      <c r="HCZ33" s="167"/>
      <c r="HDA33" s="167"/>
      <c r="HDB33" s="167"/>
      <c r="HDC33" s="167"/>
      <c r="HDD33" s="167"/>
      <c r="HDE33" s="167"/>
      <c r="HDF33" s="167"/>
      <c r="HDG33" s="167"/>
      <c r="HDH33" s="167"/>
      <c r="HDI33" s="167"/>
      <c r="HDJ33" s="167"/>
      <c r="HDK33" s="167"/>
      <c r="HDL33" s="167"/>
      <c r="HDM33" s="167"/>
      <c r="HDN33" s="167"/>
      <c r="HDO33" s="167"/>
      <c r="HDP33" s="167"/>
      <c r="HDQ33" s="167"/>
      <c r="HDR33" s="167"/>
      <c r="HDS33" s="167"/>
      <c r="HDT33" s="167"/>
      <c r="HDU33" s="167"/>
      <c r="HDV33" s="167"/>
      <c r="HDW33" s="167"/>
      <c r="HDX33" s="167"/>
      <c r="HDY33" s="167"/>
      <c r="HDZ33" s="167"/>
      <c r="HEA33" s="167"/>
      <c r="HEB33" s="167"/>
      <c r="HEC33" s="167"/>
      <c r="HED33" s="167"/>
      <c r="HEE33" s="167"/>
      <c r="HEF33" s="167"/>
      <c r="HEG33" s="167"/>
      <c r="HEH33" s="167"/>
      <c r="HEI33" s="167"/>
      <c r="HEJ33" s="167"/>
      <c r="HEK33" s="167"/>
      <c r="HEL33" s="167"/>
      <c r="HEM33" s="167"/>
      <c r="HEN33" s="167"/>
      <c r="HEO33" s="167"/>
      <c r="HEP33" s="167"/>
      <c r="HEQ33" s="167"/>
      <c r="HER33" s="167"/>
      <c r="HES33" s="167"/>
      <c r="HET33" s="167"/>
      <c r="HEU33" s="167"/>
      <c r="HEV33" s="167"/>
      <c r="HEW33" s="167"/>
      <c r="HEX33" s="167"/>
      <c r="HEY33" s="167"/>
      <c r="HEZ33" s="167"/>
      <c r="HFA33" s="167"/>
      <c r="HFB33" s="167"/>
      <c r="HFC33" s="167"/>
      <c r="HFD33" s="167"/>
      <c r="HFE33" s="167"/>
      <c r="HFF33" s="167"/>
      <c r="HFG33" s="167"/>
      <c r="HFH33" s="167"/>
      <c r="HFI33" s="167"/>
      <c r="HFJ33" s="167"/>
      <c r="HFK33" s="167"/>
      <c r="HFL33" s="167"/>
      <c r="HFM33" s="167"/>
      <c r="HFN33" s="167"/>
      <c r="HFO33" s="167"/>
      <c r="HFP33" s="167"/>
      <c r="HFQ33" s="167"/>
      <c r="HFR33" s="167"/>
      <c r="HFS33" s="167"/>
      <c r="HFT33" s="167"/>
      <c r="HFU33" s="167"/>
      <c r="HFV33" s="167"/>
      <c r="HFW33" s="167"/>
      <c r="HFX33" s="167"/>
      <c r="HFY33" s="167"/>
      <c r="HFZ33" s="167"/>
      <c r="HGA33" s="167"/>
      <c r="HGB33" s="167"/>
      <c r="HGC33" s="167"/>
      <c r="HGD33" s="167"/>
      <c r="HGE33" s="167"/>
      <c r="HGF33" s="167"/>
      <c r="HGG33" s="167"/>
      <c r="HGH33" s="167"/>
      <c r="HGI33" s="167"/>
      <c r="HGJ33" s="167"/>
      <c r="HGK33" s="167"/>
      <c r="HGL33" s="167"/>
      <c r="HGM33" s="167"/>
      <c r="HGN33" s="167"/>
      <c r="HGO33" s="167"/>
      <c r="HGP33" s="167"/>
      <c r="HGQ33" s="167"/>
      <c r="HGR33" s="167"/>
      <c r="HGS33" s="167"/>
      <c r="HGT33" s="167"/>
      <c r="HGU33" s="167"/>
      <c r="HGV33" s="167"/>
      <c r="HGW33" s="167"/>
      <c r="HGX33" s="167"/>
      <c r="HGY33" s="167"/>
      <c r="HGZ33" s="167"/>
      <c r="HHA33" s="167"/>
      <c r="HHB33" s="167"/>
      <c r="HHC33" s="167"/>
      <c r="HHD33" s="167"/>
      <c r="HHE33" s="167"/>
      <c r="HHF33" s="167"/>
      <c r="HHG33" s="167"/>
      <c r="HHH33" s="167"/>
      <c r="HHI33" s="167"/>
      <c r="HHJ33" s="167"/>
      <c r="HHK33" s="167"/>
      <c r="HHL33" s="167"/>
      <c r="HHM33" s="167"/>
      <c r="HHN33" s="167"/>
      <c r="HHO33" s="167"/>
      <c r="HHP33" s="167"/>
      <c r="HHQ33" s="167"/>
      <c r="HHR33" s="167"/>
      <c r="HHS33" s="167"/>
      <c r="HHT33" s="167"/>
      <c r="HHU33" s="167"/>
      <c r="HHV33" s="167"/>
      <c r="HHW33" s="167"/>
      <c r="HHX33" s="167"/>
      <c r="HHY33" s="167"/>
      <c r="HHZ33" s="167"/>
      <c r="HIA33" s="167"/>
      <c r="HIB33" s="167"/>
      <c r="HIC33" s="167"/>
      <c r="HID33" s="167"/>
      <c r="HIE33" s="167"/>
      <c r="HIF33" s="167"/>
      <c r="HIG33" s="167"/>
      <c r="HIH33" s="167"/>
      <c r="HII33" s="167"/>
      <c r="HIJ33" s="167"/>
      <c r="HIK33" s="167"/>
      <c r="HIL33" s="167"/>
      <c r="HIM33" s="167"/>
      <c r="HIN33" s="167"/>
      <c r="HIO33" s="167"/>
      <c r="HIP33" s="167"/>
      <c r="HIQ33" s="167"/>
      <c r="HIR33" s="167"/>
      <c r="HIS33" s="167"/>
      <c r="HIT33" s="167"/>
      <c r="HIU33" s="167"/>
      <c r="HIV33" s="167"/>
      <c r="HIW33" s="167"/>
      <c r="HIX33" s="167"/>
      <c r="HIY33" s="167"/>
      <c r="HIZ33" s="167"/>
      <c r="HJA33" s="167"/>
      <c r="HJB33" s="167"/>
      <c r="HJC33" s="167"/>
      <c r="HJD33" s="167"/>
      <c r="HJE33" s="167"/>
      <c r="HJF33" s="167"/>
      <c r="HJG33" s="167"/>
      <c r="HJH33" s="167"/>
      <c r="HJI33" s="167"/>
      <c r="HJJ33" s="167"/>
      <c r="HJK33" s="167"/>
      <c r="HJL33" s="167"/>
      <c r="HJM33" s="167"/>
      <c r="HJN33" s="167"/>
      <c r="HJO33" s="167"/>
      <c r="HJP33" s="167"/>
      <c r="HJQ33" s="167"/>
      <c r="HJR33" s="167"/>
      <c r="HJS33" s="167"/>
      <c r="HJT33" s="167"/>
      <c r="HJU33" s="167"/>
      <c r="HJV33" s="167"/>
      <c r="HJW33" s="167"/>
      <c r="HJX33" s="167"/>
      <c r="HJY33" s="167"/>
      <c r="HJZ33" s="167"/>
      <c r="HKA33" s="167"/>
      <c r="HKB33" s="167"/>
      <c r="HKC33" s="167"/>
      <c r="HKD33" s="167"/>
      <c r="HKE33" s="167"/>
      <c r="HKF33" s="167"/>
      <c r="HKG33" s="167"/>
      <c r="HKH33" s="167"/>
      <c r="HKI33" s="167"/>
      <c r="HKJ33" s="167"/>
      <c r="HKK33" s="167"/>
      <c r="HKL33" s="167"/>
      <c r="HKM33" s="167"/>
      <c r="HKN33" s="167"/>
      <c r="HKO33" s="167"/>
      <c r="HKP33" s="167"/>
      <c r="HKQ33" s="167"/>
      <c r="HKR33" s="167"/>
      <c r="HKS33" s="167"/>
      <c r="HKT33" s="167"/>
      <c r="HKU33" s="167"/>
      <c r="HKV33" s="167"/>
      <c r="HKW33" s="167"/>
      <c r="HKX33" s="167"/>
      <c r="HKY33" s="167"/>
      <c r="HKZ33" s="167"/>
      <c r="HLA33" s="167"/>
      <c r="HLB33" s="167"/>
      <c r="HLC33" s="167"/>
      <c r="HLD33" s="167"/>
      <c r="HLE33" s="167"/>
      <c r="HLF33" s="167"/>
      <c r="HLG33" s="167"/>
      <c r="HLH33" s="167"/>
      <c r="HLI33" s="167"/>
      <c r="HLJ33" s="167"/>
      <c r="HLK33" s="167"/>
      <c r="HLL33" s="167"/>
      <c r="HLM33" s="167"/>
      <c r="HLN33" s="167"/>
      <c r="HLO33" s="167"/>
      <c r="HLP33" s="167"/>
      <c r="HLQ33" s="167"/>
      <c r="HLR33" s="167"/>
      <c r="HLS33" s="167"/>
      <c r="HLT33" s="167"/>
      <c r="HLU33" s="167"/>
      <c r="HLV33" s="167"/>
      <c r="HLW33" s="167"/>
      <c r="HLX33" s="167"/>
      <c r="HLY33" s="167"/>
      <c r="HLZ33" s="167"/>
      <c r="HMA33" s="167"/>
      <c r="HMB33" s="167"/>
      <c r="HMC33" s="167"/>
      <c r="HMD33" s="167"/>
      <c r="HME33" s="167"/>
      <c r="HMF33" s="167"/>
      <c r="HMG33" s="167"/>
      <c r="HMH33" s="167"/>
      <c r="HMI33" s="167"/>
      <c r="HMJ33" s="167"/>
      <c r="HMK33" s="167"/>
      <c r="HML33" s="167"/>
      <c r="HMM33" s="167"/>
      <c r="HMN33" s="167"/>
      <c r="HMO33" s="167"/>
      <c r="HMP33" s="167"/>
      <c r="HMQ33" s="167"/>
      <c r="HMR33" s="167"/>
      <c r="HMS33" s="167"/>
      <c r="HMT33" s="167"/>
      <c r="HMU33" s="167"/>
      <c r="HMV33" s="167"/>
      <c r="HMW33" s="167"/>
      <c r="HMX33" s="167"/>
      <c r="HMY33" s="167"/>
      <c r="HMZ33" s="167"/>
      <c r="HNA33" s="167"/>
      <c r="HNB33" s="167"/>
      <c r="HNC33" s="167"/>
      <c r="HND33" s="167"/>
      <c r="HNE33" s="167"/>
      <c r="HNF33" s="167"/>
      <c r="HNG33" s="167"/>
      <c r="HNH33" s="167"/>
      <c r="HNI33" s="167"/>
      <c r="HNJ33" s="167"/>
      <c r="HNK33" s="167"/>
      <c r="HNL33" s="167"/>
      <c r="HNM33" s="167"/>
      <c r="HNN33" s="167"/>
      <c r="HNO33" s="167"/>
      <c r="HNP33" s="167"/>
      <c r="HNQ33" s="167"/>
      <c r="HNR33" s="167"/>
      <c r="HNS33" s="167"/>
      <c r="HNT33" s="167"/>
      <c r="HNU33" s="167"/>
      <c r="HNV33" s="167"/>
      <c r="HNW33" s="167"/>
      <c r="HNX33" s="167"/>
      <c r="HNY33" s="167"/>
      <c r="HNZ33" s="167"/>
      <c r="HOA33" s="167"/>
      <c r="HOB33" s="167"/>
      <c r="HOC33" s="167"/>
      <c r="HOD33" s="167"/>
      <c r="HOE33" s="167"/>
      <c r="HOF33" s="167"/>
      <c r="HOG33" s="167"/>
      <c r="HOH33" s="167"/>
      <c r="HOI33" s="167"/>
      <c r="HOJ33" s="167"/>
      <c r="HOK33" s="167"/>
      <c r="HOL33" s="167"/>
      <c r="HOM33" s="167"/>
      <c r="HON33" s="167"/>
      <c r="HOO33" s="167"/>
      <c r="HOP33" s="167"/>
      <c r="HOQ33" s="167"/>
      <c r="HOR33" s="167"/>
      <c r="HOS33" s="167"/>
      <c r="HOT33" s="167"/>
      <c r="HOU33" s="167"/>
      <c r="HOV33" s="167"/>
      <c r="HOW33" s="167"/>
      <c r="HOX33" s="167"/>
      <c r="HOY33" s="167"/>
      <c r="HOZ33" s="167"/>
      <c r="HPA33" s="167"/>
      <c r="HPB33" s="167"/>
      <c r="HPC33" s="167"/>
      <c r="HPD33" s="167"/>
      <c r="HPE33" s="167"/>
      <c r="HPF33" s="167"/>
      <c r="HPG33" s="167"/>
      <c r="HPH33" s="167"/>
      <c r="HPI33" s="167"/>
      <c r="HPJ33" s="167"/>
      <c r="HPK33" s="167"/>
      <c r="HPL33" s="167"/>
      <c r="HPM33" s="167"/>
      <c r="HPN33" s="167"/>
      <c r="HPO33" s="167"/>
      <c r="HPP33" s="167"/>
      <c r="HPQ33" s="167"/>
      <c r="HPR33" s="167"/>
      <c r="HPS33" s="167"/>
      <c r="HPT33" s="167"/>
      <c r="HPU33" s="167"/>
      <c r="HPV33" s="167"/>
      <c r="HPW33" s="167"/>
      <c r="HPX33" s="167"/>
      <c r="HPY33" s="167"/>
      <c r="HPZ33" s="167"/>
      <c r="HQA33" s="167"/>
      <c r="HQB33" s="167"/>
      <c r="HQC33" s="167"/>
      <c r="HQD33" s="167"/>
      <c r="HQE33" s="167"/>
      <c r="HQF33" s="167"/>
      <c r="HQG33" s="167"/>
      <c r="HQH33" s="167"/>
      <c r="HQI33" s="167"/>
      <c r="HQJ33" s="167"/>
      <c r="HQK33" s="167"/>
      <c r="HQL33" s="167"/>
      <c r="HQM33" s="167"/>
      <c r="HQN33" s="167"/>
      <c r="HQO33" s="167"/>
      <c r="HQP33" s="167"/>
      <c r="HQQ33" s="167"/>
      <c r="HQR33" s="167"/>
      <c r="HQS33" s="167"/>
      <c r="HQT33" s="167"/>
      <c r="HQU33" s="167"/>
      <c r="HQV33" s="167"/>
      <c r="HQW33" s="167"/>
      <c r="HQX33" s="167"/>
      <c r="HQY33" s="167"/>
      <c r="HQZ33" s="167"/>
      <c r="HRA33" s="167"/>
      <c r="HRB33" s="167"/>
      <c r="HRC33" s="167"/>
      <c r="HRD33" s="167"/>
      <c r="HRE33" s="167"/>
      <c r="HRF33" s="167"/>
      <c r="HRG33" s="167"/>
      <c r="HRH33" s="167"/>
      <c r="HRI33" s="167"/>
      <c r="HRJ33" s="167"/>
      <c r="HRK33" s="167"/>
      <c r="HRL33" s="167"/>
      <c r="HRM33" s="167"/>
      <c r="HRN33" s="167"/>
      <c r="HRO33" s="167"/>
      <c r="HRP33" s="167"/>
      <c r="HRQ33" s="167"/>
      <c r="HRR33" s="167"/>
      <c r="HRS33" s="167"/>
      <c r="HRT33" s="167"/>
      <c r="HRU33" s="167"/>
      <c r="HRV33" s="167"/>
      <c r="HRW33" s="167"/>
      <c r="HRX33" s="167"/>
      <c r="HRY33" s="167"/>
      <c r="HRZ33" s="167"/>
      <c r="HSA33" s="167"/>
      <c r="HSB33" s="167"/>
      <c r="HSC33" s="167"/>
      <c r="HSD33" s="167"/>
      <c r="HSE33" s="167"/>
      <c r="HSF33" s="167"/>
      <c r="HSG33" s="167"/>
      <c r="HSH33" s="167"/>
      <c r="HSI33" s="167"/>
      <c r="HSJ33" s="167"/>
      <c r="HSK33" s="167"/>
      <c r="HSL33" s="167"/>
      <c r="HSM33" s="167"/>
      <c r="HSN33" s="167"/>
      <c r="HSO33" s="167"/>
      <c r="HSP33" s="167"/>
      <c r="HSQ33" s="167"/>
      <c r="HSR33" s="167"/>
      <c r="HSS33" s="167"/>
      <c r="HST33" s="167"/>
      <c r="HSU33" s="167"/>
      <c r="HSV33" s="167"/>
      <c r="HSW33" s="167"/>
      <c r="HSX33" s="167"/>
      <c r="HSY33" s="167"/>
      <c r="HSZ33" s="167"/>
      <c r="HTA33" s="167"/>
      <c r="HTB33" s="167"/>
      <c r="HTC33" s="167"/>
      <c r="HTD33" s="167"/>
      <c r="HTE33" s="167"/>
      <c r="HTF33" s="167"/>
      <c r="HTG33" s="167"/>
      <c r="HTH33" s="167"/>
      <c r="HTI33" s="167"/>
      <c r="HTJ33" s="167"/>
      <c r="HTK33" s="167"/>
      <c r="HTL33" s="167"/>
      <c r="HTM33" s="167"/>
      <c r="HTN33" s="167"/>
      <c r="HTO33" s="167"/>
      <c r="HTP33" s="167"/>
      <c r="HTQ33" s="167"/>
      <c r="HTR33" s="167"/>
      <c r="HTS33" s="167"/>
      <c r="HTT33" s="167"/>
      <c r="HTU33" s="167"/>
      <c r="HTV33" s="167"/>
      <c r="HTW33" s="167"/>
      <c r="HTX33" s="167"/>
      <c r="HTY33" s="167"/>
      <c r="HTZ33" s="167"/>
      <c r="HUA33" s="167"/>
      <c r="HUB33" s="167"/>
      <c r="HUC33" s="167"/>
      <c r="HUD33" s="167"/>
      <c r="HUE33" s="167"/>
      <c r="HUF33" s="167"/>
      <c r="HUG33" s="167"/>
      <c r="HUH33" s="167"/>
      <c r="HUI33" s="167"/>
      <c r="HUJ33" s="167"/>
      <c r="HUK33" s="167"/>
      <c r="HUL33" s="167"/>
      <c r="HUM33" s="167"/>
      <c r="HUN33" s="167"/>
      <c r="HUO33" s="167"/>
      <c r="HUP33" s="167"/>
      <c r="HUQ33" s="167"/>
      <c r="HUR33" s="167"/>
      <c r="HUS33" s="167"/>
      <c r="HUT33" s="167"/>
      <c r="HUU33" s="167"/>
      <c r="HUV33" s="167"/>
      <c r="HUW33" s="167"/>
      <c r="HUX33" s="167"/>
      <c r="HUY33" s="167"/>
      <c r="HUZ33" s="167"/>
      <c r="HVA33" s="167"/>
      <c r="HVB33" s="167"/>
      <c r="HVC33" s="167"/>
      <c r="HVD33" s="167"/>
      <c r="HVE33" s="167"/>
      <c r="HVF33" s="167"/>
      <c r="HVG33" s="167"/>
      <c r="HVH33" s="167"/>
      <c r="HVI33" s="167"/>
      <c r="HVJ33" s="167"/>
      <c r="HVK33" s="167"/>
      <c r="HVL33" s="167"/>
      <c r="HVM33" s="167"/>
      <c r="HVN33" s="167"/>
      <c r="HVO33" s="167"/>
      <c r="HVP33" s="167"/>
      <c r="HVQ33" s="167"/>
      <c r="HVR33" s="167"/>
      <c r="HVS33" s="167"/>
      <c r="HVT33" s="167"/>
      <c r="HVU33" s="167"/>
      <c r="HVV33" s="167"/>
      <c r="HVW33" s="167"/>
      <c r="HVX33" s="167"/>
      <c r="HVY33" s="167"/>
      <c r="HVZ33" s="167"/>
      <c r="HWA33" s="167"/>
      <c r="HWB33" s="167"/>
      <c r="HWC33" s="167"/>
      <c r="HWD33" s="167"/>
      <c r="HWE33" s="167"/>
      <c r="HWF33" s="167"/>
      <c r="HWG33" s="167"/>
      <c r="HWH33" s="167"/>
      <c r="HWI33" s="167"/>
      <c r="HWJ33" s="167"/>
      <c r="HWK33" s="167"/>
      <c r="HWL33" s="167"/>
      <c r="HWM33" s="167"/>
      <c r="HWN33" s="167"/>
      <c r="HWO33" s="167"/>
      <c r="HWP33" s="167"/>
      <c r="HWQ33" s="167"/>
      <c r="HWR33" s="167"/>
      <c r="HWS33" s="167"/>
      <c r="HWT33" s="167"/>
      <c r="HWU33" s="167"/>
      <c r="HWV33" s="167"/>
      <c r="HWW33" s="167"/>
      <c r="HWX33" s="167"/>
      <c r="HWY33" s="167"/>
      <c r="HWZ33" s="167"/>
      <c r="HXA33" s="167"/>
      <c r="HXB33" s="167"/>
      <c r="HXC33" s="167"/>
      <c r="HXD33" s="167"/>
      <c r="HXE33" s="167"/>
      <c r="HXF33" s="167"/>
      <c r="HXG33" s="167"/>
      <c r="HXH33" s="167"/>
      <c r="HXI33" s="167"/>
      <c r="HXJ33" s="167"/>
      <c r="HXK33" s="167"/>
      <c r="HXL33" s="167"/>
      <c r="HXM33" s="167"/>
      <c r="HXN33" s="167"/>
      <c r="HXO33" s="167"/>
      <c r="HXP33" s="167"/>
      <c r="HXQ33" s="167"/>
      <c r="HXR33" s="167"/>
      <c r="HXS33" s="167"/>
      <c r="HXT33" s="167"/>
      <c r="HXU33" s="167"/>
      <c r="HXV33" s="167"/>
      <c r="HXW33" s="167"/>
      <c r="HXX33" s="167"/>
      <c r="HXY33" s="167"/>
      <c r="HXZ33" s="167"/>
      <c r="HYA33" s="167"/>
      <c r="HYB33" s="167"/>
      <c r="HYC33" s="167"/>
      <c r="HYD33" s="167"/>
      <c r="HYE33" s="167"/>
      <c r="HYF33" s="167"/>
      <c r="HYG33" s="167"/>
      <c r="HYH33" s="167"/>
      <c r="HYI33" s="167"/>
      <c r="HYJ33" s="167"/>
      <c r="HYK33" s="167"/>
      <c r="HYL33" s="167"/>
      <c r="HYM33" s="167"/>
      <c r="HYN33" s="167"/>
      <c r="HYO33" s="167"/>
      <c r="HYP33" s="167"/>
      <c r="HYQ33" s="167"/>
      <c r="HYR33" s="167"/>
      <c r="HYS33" s="167"/>
      <c r="HYT33" s="167"/>
      <c r="HYU33" s="167"/>
      <c r="HYV33" s="167"/>
      <c r="HYW33" s="167"/>
      <c r="HYX33" s="167"/>
      <c r="HYY33" s="167"/>
      <c r="HYZ33" s="167"/>
      <c r="HZA33" s="167"/>
      <c r="HZB33" s="167"/>
      <c r="HZC33" s="167"/>
      <c r="HZD33" s="167"/>
      <c r="HZE33" s="167"/>
      <c r="HZF33" s="167"/>
      <c r="HZG33" s="167"/>
      <c r="HZH33" s="167"/>
      <c r="HZI33" s="167"/>
      <c r="HZJ33" s="167"/>
      <c r="HZK33" s="167"/>
      <c r="HZL33" s="167"/>
      <c r="HZM33" s="167"/>
      <c r="HZN33" s="167"/>
      <c r="HZO33" s="167"/>
      <c r="HZP33" s="167"/>
      <c r="HZQ33" s="167"/>
      <c r="HZR33" s="167"/>
      <c r="HZS33" s="167"/>
      <c r="HZT33" s="167"/>
      <c r="HZU33" s="167"/>
      <c r="HZV33" s="167"/>
      <c r="HZW33" s="167"/>
      <c r="HZX33" s="167"/>
      <c r="HZY33" s="167"/>
      <c r="HZZ33" s="167"/>
      <c r="IAA33" s="167"/>
      <c r="IAB33" s="167"/>
      <c r="IAC33" s="167"/>
      <c r="IAD33" s="167"/>
      <c r="IAE33" s="167"/>
      <c r="IAF33" s="167"/>
      <c r="IAG33" s="167"/>
      <c r="IAH33" s="167"/>
      <c r="IAI33" s="167"/>
      <c r="IAJ33" s="167"/>
      <c r="IAK33" s="167"/>
      <c r="IAL33" s="167"/>
      <c r="IAM33" s="167"/>
      <c r="IAN33" s="167"/>
      <c r="IAO33" s="167"/>
      <c r="IAP33" s="167"/>
      <c r="IAQ33" s="167"/>
      <c r="IAR33" s="167"/>
      <c r="IAS33" s="167"/>
      <c r="IAT33" s="167"/>
      <c r="IAU33" s="167"/>
      <c r="IAV33" s="167"/>
      <c r="IAW33" s="167"/>
      <c r="IAX33" s="167"/>
      <c r="IAY33" s="167"/>
      <c r="IAZ33" s="167"/>
      <c r="IBA33" s="167"/>
      <c r="IBB33" s="167"/>
      <c r="IBC33" s="167"/>
      <c r="IBD33" s="167"/>
      <c r="IBE33" s="167"/>
      <c r="IBF33" s="167"/>
      <c r="IBG33" s="167"/>
      <c r="IBH33" s="167"/>
      <c r="IBI33" s="167"/>
      <c r="IBJ33" s="167"/>
      <c r="IBK33" s="167"/>
      <c r="IBL33" s="167"/>
      <c r="IBM33" s="167"/>
      <c r="IBN33" s="167"/>
      <c r="IBO33" s="167"/>
      <c r="IBP33" s="167"/>
      <c r="IBQ33" s="167"/>
      <c r="IBR33" s="167"/>
      <c r="IBS33" s="167"/>
      <c r="IBT33" s="167"/>
      <c r="IBU33" s="167"/>
      <c r="IBV33" s="167"/>
      <c r="IBW33" s="167"/>
      <c r="IBX33" s="167"/>
      <c r="IBY33" s="167"/>
      <c r="IBZ33" s="167"/>
      <c r="ICA33" s="167"/>
      <c r="ICB33" s="167"/>
      <c r="ICC33" s="167"/>
      <c r="ICD33" s="167"/>
      <c r="ICE33" s="167"/>
      <c r="ICF33" s="167"/>
      <c r="ICG33" s="167"/>
      <c r="ICH33" s="167"/>
      <c r="ICI33" s="167"/>
      <c r="ICJ33" s="167"/>
      <c r="ICK33" s="167"/>
      <c r="ICL33" s="167"/>
      <c r="ICM33" s="167"/>
      <c r="ICN33" s="167"/>
      <c r="ICO33" s="167"/>
      <c r="ICP33" s="167"/>
      <c r="ICQ33" s="167"/>
      <c r="ICR33" s="167"/>
      <c r="ICS33" s="167"/>
      <c r="ICT33" s="167"/>
      <c r="ICU33" s="167"/>
      <c r="ICV33" s="167"/>
      <c r="ICW33" s="167"/>
      <c r="ICX33" s="167"/>
      <c r="ICY33" s="167"/>
      <c r="ICZ33" s="167"/>
      <c r="IDA33" s="167"/>
      <c r="IDB33" s="167"/>
      <c r="IDC33" s="167"/>
      <c r="IDD33" s="167"/>
      <c r="IDE33" s="167"/>
      <c r="IDF33" s="167"/>
      <c r="IDG33" s="167"/>
      <c r="IDH33" s="167"/>
      <c r="IDI33" s="167"/>
      <c r="IDJ33" s="167"/>
      <c r="IDK33" s="167"/>
      <c r="IDL33" s="167"/>
      <c r="IDM33" s="167"/>
      <c r="IDN33" s="167"/>
      <c r="IDO33" s="167"/>
      <c r="IDP33" s="167"/>
      <c r="IDQ33" s="167"/>
      <c r="IDR33" s="167"/>
      <c r="IDS33" s="167"/>
      <c r="IDT33" s="167"/>
      <c r="IDU33" s="167"/>
      <c r="IDV33" s="167"/>
      <c r="IDW33" s="167"/>
      <c r="IDX33" s="167"/>
      <c r="IDY33" s="167"/>
      <c r="IDZ33" s="167"/>
      <c r="IEA33" s="167"/>
      <c r="IEB33" s="167"/>
      <c r="IEC33" s="167"/>
      <c r="IED33" s="167"/>
      <c r="IEE33" s="167"/>
      <c r="IEF33" s="167"/>
      <c r="IEG33" s="167"/>
      <c r="IEH33" s="167"/>
      <c r="IEI33" s="167"/>
      <c r="IEJ33" s="167"/>
      <c r="IEK33" s="167"/>
      <c r="IEL33" s="167"/>
      <c r="IEM33" s="167"/>
      <c r="IEN33" s="167"/>
      <c r="IEO33" s="167"/>
      <c r="IEP33" s="167"/>
      <c r="IEQ33" s="167"/>
      <c r="IER33" s="167"/>
      <c r="IES33" s="167"/>
      <c r="IET33" s="167"/>
      <c r="IEU33" s="167"/>
      <c r="IEV33" s="167"/>
      <c r="IEW33" s="167"/>
      <c r="IEX33" s="167"/>
      <c r="IEY33" s="167"/>
      <c r="IEZ33" s="167"/>
      <c r="IFA33" s="167"/>
      <c r="IFB33" s="167"/>
      <c r="IFC33" s="167"/>
      <c r="IFD33" s="167"/>
      <c r="IFE33" s="167"/>
      <c r="IFF33" s="167"/>
      <c r="IFG33" s="167"/>
      <c r="IFH33" s="167"/>
      <c r="IFI33" s="167"/>
      <c r="IFJ33" s="167"/>
      <c r="IFK33" s="167"/>
      <c r="IFL33" s="167"/>
      <c r="IFM33" s="167"/>
      <c r="IFN33" s="167"/>
      <c r="IFO33" s="167"/>
      <c r="IFP33" s="167"/>
      <c r="IFQ33" s="167"/>
      <c r="IFR33" s="167"/>
      <c r="IFS33" s="167"/>
      <c r="IFT33" s="167"/>
      <c r="IFU33" s="167"/>
      <c r="IFV33" s="167"/>
      <c r="IFW33" s="167"/>
      <c r="IFX33" s="167"/>
      <c r="IFY33" s="167"/>
      <c r="IFZ33" s="167"/>
      <c r="IGA33" s="167"/>
      <c r="IGB33" s="167"/>
      <c r="IGC33" s="167"/>
      <c r="IGD33" s="167"/>
      <c r="IGE33" s="167"/>
      <c r="IGF33" s="167"/>
      <c r="IGG33" s="167"/>
      <c r="IGH33" s="167"/>
      <c r="IGI33" s="167"/>
      <c r="IGJ33" s="167"/>
      <c r="IGK33" s="167"/>
      <c r="IGL33" s="167"/>
      <c r="IGM33" s="167"/>
      <c r="IGN33" s="167"/>
      <c r="IGO33" s="167"/>
      <c r="IGP33" s="167"/>
      <c r="IGQ33" s="167"/>
      <c r="IGR33" s="167"/>
      <c r="IGS33" s="167"/>
      <c r="IGT33" s="167"/>
      <c r="IGU33" s="167"/>
      <c r="IGV33" s="167"/>
      <c r="IGW33" s="167"/>
      <c r="IGX33" s="167"/>
      <c r="IGY33" s="167"/>
      <c r="IGZ33" s="167"/>
      <c r="IHA33" s="167"/>
      <c r="IHB33" s="167"/>
      <c r="IHC33" s="167"/>
      <c r="IHD33" s="167"/>
      <c r="IHE33" s="167"/>
      <c r="IHF33" s="167"/>
      <c r="IHG33" s="167"/>
      <c r="IHH33" s="167"/>
      <c r="IHI33" s="167"/>
      <c r="IHJ33" s="167"/>
      <c r="IHK33" s="167"/>
      <c r="IHL33" s="167"/>
      <c r="IHM33" s="167"/>
      <c r="IHN33" s="167"/>
      <c r="IHO33" s="167"/>
      <c r="IHP33" s="167"/>
      <c r="IHQ33" s="167"/>
      <c r="IHR33" s="167"/>
      <c r="IHS33" s="167"/>
      <c r="IHT33" s="167"/>
      <c r="IHU33" s="167"/>
      <c r="IHV33" s="167"/>
      <c r="IHW33" s="167"/>
      <c r="IHX33" s="167"/>
      <c r="IHY33" s="167"/>
      <c r="IHZ33" s="167"/>
      <c r="IIA33" s="167"/>
      <c r="IIB33" s="167"/>
      <c r="IIC33" s="167"/>
      <c r="IID33" s="167"/>
      <c r="IIE33" s="167"/>
      <c r="IIF33" s="167"/>
      <c r="IIG33" s="167"/>
      <c r="IIH33" s="167"/>
      <c r="III33" s="167"/>
      <c r="IIJ33" s="167"/>
      <c r="IIK33" s="167"/>
      <c r="IIL33" s="167"/>
      <c r="IIM33" s="167"/>
      <c r="IIN33" s="167"/>
      <c r="IIO33" s="167"/>
      <c r="IIP33" s="167"/>
      <c r="IIQ33" s="167"/>
      <c r="IIR33" s="167"/>
      <c r="IIS33" s="167"/>
      <c r="IIT33" s="167"/>
      <c r="IIU33" s="167"/>
      <c r="IIV33" s="167"/>
      <c r="IIW33" s="167"/>
      <c r="IIX33" s="167"/>
      <c r="IIY33" s="167"/>
      <c r="IIZ33" s="167"/>
      <c r="IJA33" s="167"/>
      <c r="IJB33" s="167"/>
      <c r="IJC33" s="167"/>
      <c r="IJD33" s="167"/>
      <c r="IJE33" s="167"/>
      <c r="IJF33" s="167"/>
      <c r="IJG33" s="167"/>
      <c r="IJH33" s="167"/>
      <c r="IJI33" s="167"/>
      <c r="IJJ33" s="167"/>
      <c r="IJK33" s="167"/>
      <c r="IJL33" s="167"/>
      <c r="IJM33" s="167"/>
      <c r="IJN33" s="167"/>
      <c r="IJO33" s="167"/>
      <c r="IJP33" s="167"/>
      <c r="IJQ33" s="167"/>
      <c r="IJR33" s="167"/>
      <c r="IJS33" s="167"/>
      <c r="IJT33" s="167"/>
      <c r="IJU33" s="167"/>
      <c r="IJV33" s="167"/>
      <c r="IJW33" s="167"/>
      <c r="IJX33" s="167"/>
      <c r="IJY33" s="167"/>
      <c r="IJZ33" s="167"/>
      <c r="IKA33" s="167"/>
      <c r="IKB33" s="167"/>
      <c r="IKC33" s="167"/>
      <c r="IKD33" s="167"/>
      <c r="IKE33" s="167"/>
      <c r="IKF33" s="167"/>
      <c r="IKG33" s="167"/>
      <c r="IKH33" s="167"/>
      <c r="IKI33" s="167"/>
      <c r="IKJ33" s="167"/>
      <c r="IKK33" s="167"/>
      <c r="IKL33" s="167"/>
      <c r="IKM33" s="167"/>
      <c r="IKN33" s="167"/>
      <c r="IKO33" s="167"/>
      <c r="IKP33" s="167"/>
      <c r="IKQ33" s="167"/>
      <c r="IKR33" s="167"/>
      <c r="IKS33" s="167"/>
      <c r="IKT33" s="167"/>
      <c r="IKU33" s="167"/>
      <c r="IKV33" s="167"/>
      <c r="IKW33" s="167"/>
      <c r="IKX33" s="167"/>
      <c r="IKY33" s="167"/>
      <c r="IKZ33" s="167"/>
      <c r="ILA33" s="167"/>
      <c r="ILB33" s="167"/>
      <c r="ILC33" s="167"/>
      <c r="ILD33" s="167"/>
      <c r="ILE33" s="167"/>
      <c r="ILF33" s="167"/>
      <c r="ILG33" s="167"/>
      <c r="ILH33" s="167"/>
      <c r="ILI33" s="167"/>
      <c r="ILJ33" s="167"/>
      <c r="ILK33" s="167"/>
      <c r="ILL33" s="167"/>
      <c r="ILM33" s="167"/>
      <c r="ILN33" s="167"/>
      <c r="ILO33" s="167"/>
      <c r="ILP33" s="167"/>
      <c r="ILQ33" s="167"/>
      <c r="ILR33" s="167"/>
      <c r="ILS33" s="167"/>
      <c r="ILT33" s="167"/>
      <c r="ILU33" s="167"/>
      <c r="ILV33" s="167"/>
      <c r="ILW33" s="167"/>
      <c r="ILX33" s="167"/>
      <c r="ILY33" s="167"/>
      <c r="ILZ33" s="167"/>
      <c r="IMA33" s="167"/>
      <c r="IMB33" s="167"/>
      <c r="IMC33" s="167"/>
      <c r="IMD33" s="167"/>
      <c r="IME33" s="167"/>
      <c r="IMF33" s="167"/>
      <c r="IMG33" s="167"/>
      <c r="IMH33" s="167"/>
      <c r="IMI33" s="167"/>
      <c r="IMJ33" s="167"/>
      <c r="IMK33" s="167"/>
      <c r="IML33" s="167"/>
      <c r="IMM33" s="167"/>
      <c r="IMN33" s="167"/>
      <c r="IMO33" s="167"/>
      <c r="IMP33" s="167"/>
      <c r="IMQ33" s="167"/>
      <c r="IMR33" s="167"/>
      <c r="IMS33" s="167"/>
      <c r="IMT33" s="167"/>
      <c r="IMU33" s="167"/>
      <c r="IMV33" s="167"/>
      <c r="IMW33" s="167"/>
      <c r="IMX33" s="167"/>
      <c r="IMY33" s="167"/>
      <c r="IMZ33" s="167"/>
      <c r="INA33" s="167"/>
      <c r="INB33" s="167"/>
      <c r="INC33" s="167"/>
      <c r="IND33" s="167"/>
      <c r="INE33" s="167"/>
      <c r="INF33" s="167"/>
      <c r="ING33" s="167"/>
      <c r="INH33" s="167"/>
      <c r="INI33" s="167"/>
      <c r="INJ33" s="167"/>
      <c r="INK33" s="167"/>
      <c r="INL33" s="167"/>
      <c r="INM33" s="167"/>
      <c r="INN33" s="167"/>
      <c r="INO33" s="167"/>
      <c r="INP33" s="167"/>
      <c r="INQ33" s="167"/>
      <c r="INR33" s="167"/>
      <c r="INS33" s="167"/>
      <c r="INT33" s="167"/>
      <c r="INU33" s="167"/>
      <c r="INV33" s="167"/>
      <c r="INW33" s="167"/>
      <c r="INX33" s="167"/>
      <c r="INY33" s="167"/>
      <c r="INZ33" s="167"/>
      <c r="IOA33" s="167"/>
      <c r="IOB33" s="167"/>
      <c r="IOC33" s="167"/>
      <c r="IOD33" s="167"/>
      <c r="IOE33" s="167"/>
      <c r="IOF33" s="167"/>
      <c r="IOG33" s="167"/>
      <c r="IOH33" s="167"/>
      <c r="IOI33" s="167"/>
      <c r="IOJ33" s="167"/>
      <c r="IOK33" s="167"/>
      <c r="IOL33" s="167"/>
      <c r="IOM33" s="167"/>
      <c r="ION33" s="167"/>
      <c r="IOO33" s="167"/>
      <c r="IOP33" s="167"/>
      <c r="IOQ33" s="167"/>
      <c r="IOR33" s="167"/>
      <c r="IOS33" s="167"/>
      <c r="IOT33" s="167"/>
      <c r="IOU33" s="167"/>
      <c r="IOV33" s="167"/>
      <c r="IOW33" s="167"/>
      <c r="IOX33" s="167"/>
      <c r="IOY33" s="167"/>
      <c r="IOZ33" s="167"/>
      <c r="IPA33" s="167"/>
      <c r="IPB33" s="167"/>
      <c r="IPC33" s="167"/>
      <c r="IPD33" s="167"/>
      <c r="IPE33" s="167"/>
      <c r="IPF33" s="167"/>
      <c r="IPG33" s="167"/>
      <c r="IPH33" s="167"/>
      <c r="IPI33" s="167"/>
      <c r="IPJ33" s="167"/>
      <c r="IPK33" s="167"/>
      <c r="IPL33" s="167"/>
      <c r="IPM33" s="167"/>
      <c r="IPN33" s="167"/>
      <c r="IPO33" s="167"/>
      <c r="IPP33" s="167"/>
      <c r="IPQ33" s="167"/>
      <c r="IPR33" s="167"/>
      <c r="IPS33" s="167"/>
      <c r="IPT33" s="167"/>
      <c r="IPU33" s="167"/>
      <c r="IPV33" s="167"/>
      <c r="IPW33" s="167"/>
      <c r="IPX33" s="167"/>
      <c r="IPY33" s="167"/>
      <c r="IPZ33" s="167"/>
      <c r="IQA33" s="167"/>
      <c r="IQB33" s="167"/>
      <c r="IQC33" s="167"/>
      <c r="IQD33" s="167"/>
      <c r="IQE33" s="167"/>
      <c r="IQF33" s="167"/>
      <c r="IQG33" s="167"/>
      <c r="IQH33" s="167"/>
      <c r="IQI33" s="167"/>
      <c r="IQJ33" s="167"/>
      <c r="IQK33" s="167"/>
      <c r="IQL33" s="167"/>
      <c r="IQM33" s="167"/>
      <c r="IQN33" s="167"/>
      <c r="IQO33" s="167"/>
      <c r="IQP33" s="167"/>
      <c r="IQQ33" s="167"/>
      <c r="IQR33" s="167"/>
      <c r="IQS33" s="167"/>
      <c r="IQT33" s="167"/>
      <c r="IQU33" s="167"/>
      <c r="IQV33" s="167"/>
      <c r="IQW33" s="167"/>
      <c r="IQX33" s="167"/>
      <c r="IQY33" s="167"/>
      <c r="IQZ33" s="167"/>
      <c r="IRA33" s="167"/>
      <c r="IRB33" s="167"/>
      <c r="IRC33" s="167"/>
      <c r="IRD33" s="167"/>
      <c r="IRE33" s="167"/>
      <c r="IRF33" s="167"/>
      <c r="IRG33" s="167"/>
      <c r="IRH33" s="167"/>
      <c r="IRI33" s="167"/>
      <c r="IRJ33" s="167"/>
      <c r="IRK33" s="167"/>
      <c r="IRL33" s="167"/>
      <c r="IRM33" s="167"/>
      <c r="IRN33" s="167"/>
      <c r="IRO33" s="167"/>
      <c r="IRP33" s="167"/>
      <c r="IRQ33" s="167"/>
      <c r="IRR33" s="167"/>
      <c r="IRS33" s="167"/>
      <c r="IRT33" s="167"/>
      <c r="IRU33" s="167"/>
      <c r="IRV33" s="167"/>
      <c r="IRW33" s="167"/>
      <c r="IRX33" s="167"/>
      <c r="IRY33" s="167"/>
      <c r="IRZ33" s="167"/>
      <c r="ISA33" s="167"/>
      <c r="ISB33" s="167"/>
      <c r="ISC33" s="167"/>
      <c r="ISD33" s="167"/>
      <c r="ISE33" s="167"/>
      <c r="ISF33" s="167"/>
      <c r="ISG33" s="167"/>
      <c r="ISH33" s="167"/>
      <c r="ISI33" s="167"/>
      <c r="ISJ33" s="167"/>
      <c r="ISK33" s="167"/>
      <c r="ISL33" s="167"/>
      <c r="ISM33" s="167"/>
      <c r="ISN33" s="167"/>
      <c r="ISO33" s="167"/>
      <c r="ISP33" s="167"/>
      <c r="ISQ33" s="167"/>
      <c r="ISR33" s="167"/>
      <c r="ISS33" s="167"/>
      <c r="IST33" s="167"/>
      <c r="ISU33" s="167"/>
      <c r="ISV33" s="167"/>
      <c r="ISW33" s="167"/>
      <c r="ISX33" s="167"/>
      <c r="ISY33" s="167"/>
      <c r="ISZ33" s="167"/>
      <c r="ITA33" s="167"/>
      <c r="ITB33" s="167"/>
      <c r="ITC33" s="167"/>
      <c r="ITD33" s="167"/>
      <c r="ITE33" s="167"/>
      <c r="ITF33" s="167"/>
      <c r="ITG33" s="167"/>
      <c r="ITH33" s="167"/>
      <c r="ITI33" s="167"/>
      <c r="ITJ33" s="167"/>
      <c r="ITK33" s="167"/>
      <c r="ITL33" s="167"/>
      <c r="ITM33" s="167"/>
      <c r="ITN33" s="167"/>
      <c r="ITO33" s="167"/>
      <c r="ITP33" s="167"/>
      <c r="ITQ33" s="167"/>
      <c r="ITR33" s="167"/>
      <c r="ITS33" s="167"/>
      <c r="ITT33" s="167"/>
      <c r="ITU33" s="167"/>
      <c r="ITV33" s="167"/>
      <c r="ITW33" s="167"/>
      <c r="ITX33" s="167"/>
      <c r="ITY33" s="167"/>
      <c r="ITZ33" s="167"/>
      <c r="IUA33" s="167"/>
      <c r="IUB33" s="167"/>
      <c r="IUC33" s="167"/>
      <c r="IUD33" s="167"/>
      <c r="IUE33" s="167"/>
      <c r="IUF33" s="167"/>
      <c r="IUG33" s="167"/>
      <c r="IUH33" s="167"/>
      <c r="IUI33" s="167"/>
      <c r="IUJ33" s="167"/>
      <c r="IUK33" s="167"/>
      <c r="IUL33" s="167"/>
      <c r="IUM33" s="167"/>
      <c r="IUN33" s="167"/>
      <c r="IUO33" s="167"/>
      <c r="IUP33" s="167"/>
      <c r="IUQ33" s="167"/>
      <c r="IUR33" s="167"/>
      <c r="IUS33" s="167"/>
      <c r="IUT33" s="167"/>
      <c r="IUU33" s="167"/>
      <c r="IUV33" s="167"/>
      <c r="IUW33" s="167"/>
      <c r="IUX33" s="167"/>
      <c r="IUY33" s="167"/>
      <c r="IUZ33" s="167"/>
      <c r="IVA33" s="167"/>
      <c r="IVB33" s="167"/>
      <c r="IVC33" s="167"/>
      <c r="IVD33" s="167"/>
      <c r="IVE33" s="167"/>
      <c r="IVF33" s="167"/>
      <c r="IVG33" s="167"/>
      <c r="IVH33" s="167"/>
      <c r="IVI33" s="167"/>
      <c r="IVJ33" s="167"/>
      <c r="IVK33" s="167"/>
      <c r="IVL33" s="167"/>
      <c r="IVM33" s="167"/>
      <c r="IVN33" s="167"/>
      <c r="IVO33" s="167"/>
      <c r="IVP33" s="167"/>
      <c r="IVQ33" s="167"/>
      <c r="IVR33" s="167"/>
      <c r="IVS33" s="167"/>
      <c r="IVT33" s="167"/>
      <c r="IVU33" s="167"/>
      <c r="IVV33" s="167"/>
      <c r="IVW33" s="167"/>
      <c r="IVX33" s="167"/>
      <c r="IVY33" s="167"/>
      <c r="IVZ33" s="167"/>
      <c r="IWA33" s="167"/>
      <c r="IWB33" s="167"/>
      <c r="IWC33" s="167"/>
      <c r="IWD33" s="167"/>
      <c r="IWE33" s="167"/>
      <c r="IWF33" s="167"/>
      <c r="IWG33" s="167"/>
      <c r="IWH33" s="167"/>
      <c r="IWI33" s="167"/>
      <c r="IWJ33" s="167"/>
      <c r="IWK33" s="167"/>
      <c r="IWL33" s="167"/>
      <c r="IWM33" s="167"/>
      <c r="IWN33" s="167"/>
      <c r="IWO33" s="167"/>
      <c r="IWP33" s="167"/>
      <c r="IWQ33" s="167"/>
      <c r="IWR33" s="167"/>
      <c r="IWS33" s="167"/>
      <c r="IWT33" s="167"/>
      <c r="IWU33" s="167"/>
      <c r="IWV33" s="167"/>
      <c r="IWW33" s="167"/>
      <c r="IWX33" s="167"/>
      <c r="IWY33" s="167"/>
      <c r="IWZ33" s="167"/>
      <c r="IXA33" s="167"/>
      <c r="IXB33" s="167"/>
      <c r="IXC33" s="167"/>
      <c r="IXD33" s="167"/>
      <c r="IXE33" s="167"/>
      <c r="IXF33" s="167"/>
      <c r="IXG33" s="167"/>
      <c r="IXH33" s="167"/>
      <c r="IXI33" s="167"/>
      <c r="IXJ33" s="167"/>
      <c r="IXK33" s="167"/>
      <c r="IXL33" s="167"/>
      <c r="IXM33" s="167"/>
      <c r="IXN33" s="167"/>
      <c r="IXO33" s="167"/>
      <c r="IXP33" s="167"/>
      <c r="IXQ33" s="167"/>
      <c r="IXR33" s="167"/>
      <c r="IXS33" s="167"/>
      <c r="IXT33" s="167"/>
      <c r="IXU33" s="167"/>
      <c r="IXV33" s="167"/>
      <c r="IXW33" s="167"/>
      <c r="IXX33" s="167"/>
      <c r="IXY33" s="167"/>
      <c r="IXZ33" s="167"/>
      <c r="IYA33" s="167"/>
      <c r="IYB33" s="167"/>
      <c r="IYC33" s="167"/>
      <c r="IYD33" s="167"/>
      <c r="IYE33" s="167"/>
      <c r="IYF33" s="167"/>
      <c r="IYG33" s="167"/>
      <c r="IYH33" s="167"/>
      <c r="IYI33" s="167"/>
      <c r="IYJ33" s="167"/>
      <c r="IYK33" s="167"/>
      <c r="IYL33" s="167"/>
      <c r="IYM33" s="167"/>
      <c r="IYN33" s="167"/>
      <c r="IYO33" s="167"/>
      <c r="IYP33" s="167"/>
      <c r="IYQ33" s="167"/>
      <c r="IYR33" s="167"/>
      <c r="IYS33" s="167"/>
      <c r="IYT33" s="167"/>
      <c r="IYU33" s="167"/>
      <c r="IYV33" s="167"/>
      <c r="IYW33" s="167"/>
      <c r="IYX33" s="167"/>
      <c r="IYY33" s="167"/>
      <c r="IYZ33" s="167"/>
      <c r="IZA33" s="167"/>
      <c r="IZB33" s="167"/>
      <c r="IZC33" s="167"/>
      <c r="IZD33" s="167"/>
      <c r="IZE33" s="167"/>
      <c r="IZF33" s="167"/>
      <c r="IZG33" s="167"/>
      <c r="IZH33" s="167"/>
      <c r="IZI33" s="167"/>
      <c r="IZJ33" s="167"/>
      <c r="IZK33" s="167"/>
      <c r="IZL33" s="167"/>
      <c r="IZM33" s="167"/>
      <c r="IZN33" s="167"/>
      <c r="IZO33" s="167"/>
      <c r="IZP33" s="167"/>
      <c r="IZQ33" s="167"/>
      <c r="IZR33" s="167"/>
      <c r="IZS33" s="167"/>
      <c r="IZT33" s="167"/>
      <c r="IZU33" s="167"/>
      <c r="IZV33" s="167"/>
      <c r="IZW33" s="167"/>
      <c r="IZX33" s="167"/>
      <c r="IZY33" s="167"/>
      <c r="IZZ33" s="167"/>
      <c r="JAA33" s="167"/>
      <c r="JAB33" s="167"/>
      <c r="JAC33" s="167"/>
      <c r="JAD33" s="167"/>
      <c r="JAE33" s="167"/>
      <c r="JAF33" s="167"/>
      <c r="JAG33" s="167"/>
      <c r="JAH33" s="167"/>
      <c r="JAI33" s="167"/>
      <c r="JAJ33" s="167"/>
      <c r="JAK33" s="167"/>
      <c r="JAL33" s="167"/>
      <c r="JAM33" s="167"/>
      <c r="JAN33" s="167"/>
      <c r="JAO33" s="167"/>
      <c r="JAP33" s="167"/>
      <c r="JAQ33" s="167"/>
      <c r="JAR33" s="167"/>
      <c r="JAS33" s="167"/>
      <c r="JAT33" s="167"/>
      <c r="JAU33" s="167"/>
      <c r="JAV33" s="167"/>
      <c r="JAW33" s="167"/>
      <c r="JAX33" s="167"/>
      <c r="JAY33" s="167"/>
      <c r="JAZ33" s="167"/>
      <c r="JBA33" s="167"/>
      <c r="JBB33" s="167"/>
      <c r="JBC33" s="167"/>
      <c r="JBD33" s="167"/>
      <c r="JBE33" s="167"/>
      <c r="JBF33" s="167"/>
      <c r="JBG33" s="167"/>
      <c r="JBH33" s="167"/>
      <c r="JBI33" s="167"/>
      <c r="JBJ33" s="167"/>
      <c r="JBK33" s="167"/>
      <c r="JBL33" s="167"/>
      <c r="JBM33" s="167"/>
      <c r="JBN33" s="167"/>
      <c r="JBO33" s="167"/>
      <c r="JBP33" s="167"/>
      <c r="JBQ33" s="167"/>
      <c r="JBR33" s="167"/>
      <c r="JBS33" s="167"/>
      <c r="JBT33" s="167"/>
      <c r="JBU33" s="167"/>
      <c r="JBV33" s="167"/>
      <c r="JBW33" s="167"/>
      <c r="JBX33" s="167"/>
      <c r="JBY33" s="167"/>
      <c r="JBZ33" s="167"/>
      <c r="JCA33" s="167"/>
      <c r="JCB33" s="167"/>
      <c r="JCC33" s="167"/>
      <c r="JCD33" s="167"/>
      <c r="JCE33" s="167"/>
      <c r="JCF33" s="167"/>
      <c r="JCG33" s="167"/>
      <c r="JCH33" s="167"/>
      <c r="JCI33" s="167"/>
      <c r="JCJ33" s="167"/>
      <c r="JCK33" s="167"/>
      <c r="JCL33" s="167"/>
      <c r="JCM33" s="167"/>
      <c r="JCN33" s="167"/>
      <c r="JCO33" s="167"/>
      <c r="JCP33" s="167"/>
      <c r="JCQ33" s="167"/>
      <c r="JCR33" s="167"/>
      <c r="JCS33" s="167"/>
      <c r="JCT33" s="167"/>
      <c r="JCU33" s="167"/>
      <c r="JCV33" s="167"/>
      <c r="JCW33" s="167"/>
      <c r="JCX33" s="167"/>
      <c r="JCY33" s="167"/>
      <c r="JCZ33" s="167"/>
      <c r="JDA33" s="167"/>
      <c r="JDB33" s="167"/>
      <c r="JDC33" s="167"/>
      <c r="JDD33" s="167"/>
      <c r="JDE33" s="167"/>
      <c r="JDF33" s="167"/>
      <c r="JDG33" s="167"/>
      <c r="JDH33" s="167"/>
      <c r="JDI33" s="167"/>
      <c r="JDJ33" s="167"/>
      <c r="JDK33" s="167"/>
      <c r="JDL33" s="167"/>
      <c r="JDM33" s="167"/>
      <c r="JDN33" s="167"/>
      <c r="JDO33" s="167"/>
      <c r="JDP33" s="167"/>
      <c r="JDQ33" s="167"/>
      <c r="JDR33" s="167"/>
      <c r="JDS33" s="167"/>
      <c r="JDT33" s="167"/>
      <c r="JDU33" s="167"/>
      <c r="JDV33" s="167"/>
      <c r="JDW33" s="167"/>
      <c r="JDX33" s="167"/>
      <c r="JDY33" s="167"/>
      <c r="JDZ33" s="167"/>
      <c r="JEA33" s="167"/>
      <c r="JEB33" s="167"/>
      <c r="JEC33" s="167"/>
      <c r="JED33" s="167"/>
      <c r="JEE33" s="167"/>
      <c r="JEF33" s="167"/>
      <c r="JEG33" s="167"/>
      <c r="JEH33" s="167"/>
      <c r="JEI33" s="167"/>
      <c r="JEJ33" s="167"/>
      <c r="JEK33" s="167"/>
      <c r="JEL33" s="167"/>
      <c r="JEM33" s="167"/>
      <c r="JEN33" s="167"/>
      <c r="JEO33" s="167"/>
      <c r="JEP33" s="167"/>
      <c r="JEQ33" s="167"/>
      <c r="JER33" s="167"/>
      <c r="JES33" s="167"/>
      <c r="JET33" s="167"/>
      <c r="JEU33" s="167"/>
      <c r="JEV33" s="167"/>
      <c r="JEW33" s="167"/>
      <c r="JEX33" s="167"/>
      <c r="JEY33" s="167"/>
      <c r="JEZ33" s="167"/>
      <c r="JFA33" s="167"/>
      <c r="JFB33" s="167"/>
      <c r="JFC33" s="167"/>
      <c r="JFD33" s="167"/>
      <c r="JFE33" s="167"/>
      <c r="JFF33" s="167"/>
      <c r="JFG33" s="167"/>
      <c r="JFH33" s="167"/>
      <c r="JFI33" s="167"/>
      <c r="JFJ33" s="167"/>
      <c r="JFK33" s="167"/>
      <c r="JFL33" s="167"/>
      <c r="JFM33" s="167"/>
      <c r="JFN33" s="167"/>
      <c r="JFO33" s="167"/>
      <c r="JFP33" s="167"/>
      <c r="JFQ33" s="167"/>
      <c r="JFR33" s="167"/>
      <c r="JFS33" s="167"/>
      <c r="JFT33" s="167"/>
      <c r="JFU33" s="167"/>
      <c r="JFV33" s="167"/>
      <c r="JFW33" s="167"/>
      <c r="JFX33" s="167"/>
      <c r="JFY33" s="167"/>
      <c r="JFZ33" s="167"/>
      <c r="JGA33" s="167"/>
      <c r="JGB33" s="167"/>
      <c r="JGC33" s="167"/>
      <c r="JGD33" s="167"/>
      <c r="JGE33" s="167"/>
      <c r="JGF33" s="167"/>
      <c r="JGG33" s="167"/>
      <c r="JGH33" s="167"/>
      <c r="JGI33" s="167"/>
      <c r="JGJ33" s="167"/>
      <c r="JGK33" s="167"/>
      <c r="JGL33" s="167"/>
      <c r="JGM33" s="167"/>
      <c r="JGN33" s="167"/>
      <c r="JGO33" s="167"/>
      <c r="JGP33" s="167"/>
      <c r="JGQ33" s="167"/>
      <c r="JGR33" s="167"/>
      <c r="JGS33" s="167"/>
      <c r="JGT33" s="167"/>
      <c r="JGU33" s="167"/>
      <c r="JGV33" s="167"/>
      <c r="JGW33" s="167"/>
      <c r="JGX33" s="167"/>
      <c r="JGY33" s="167"/>
      <c r="JGZ33" s="167"/>
      <c r="JHA33" s="167"/>
      <c r="JHB33" s="167"/>
      <c r="JHC33" s="167"/>
      <c r="JHD33" s="167"/>
      <c r="JHE33" s="167"/>
      <c r="JHF33" s="167"/>
      <c r="JHG33" s="167"/>
      <c r="JHH33" s="167"/>
      <c r="JHI33" s="167"/>
      <c r="JHJ33" s="167"/>
      <c r="JHK33" s="167"/>
      <c r="JHL33" s="167"/>
      <c r="JHM33" s="167"/>
      <c r="JHN33" s="167"/>
      <c r="JHO33" s="167"/>
      <c r="JHP33" s="167"/>
      <c r="JHQ33" s="167"/>
      <c r="JHR33" s="167"/>
      <c r="JHS33" s="167"/>
      <c r="JHT33" s="167"/>
      <c r="JHU33" s="167"/>
      <c r="JHV33" s="167"/>
      <c r="JHW33" s="167"/>
      <c r="JHX33" s="167"/>
      <c r="JHY33" s="167"/>
      <c r="JHZ33" s="167"/>
      <c r="JIA33" s="167"/>
      <c r="JIB33" s="167"/>
      <c r="JIC33" s="167"/>
      <c r="JID33" s="167"/>
      <c r="JIE33" s="167"/>
      <c r="JIF33" s="167"/>
      <c r="JIG33" s="167"/>
      <c r="JIH33" s="167"/>
      <c r="JII33" s="167"/>
      <c r="JIJ33" s="167"/>
      <c r="JIK33" s="167"/>
      <c r="JIL33" s="167"/>
      <c r="JIM33" s="167"/>
      <c r="JIN33" s="167"/>
      <c r="JIO33" s="167"/>
      <c r="JIP33" s="167"/>
      <c r="JIQ33" s="167"/>
      <c r="JIR33" s="167"/>
      <c r="JIS33" s="167"/>
      <c r="JIT33" s="167"/>
      <c r="JIU33" s="167"/>
      <c r="JIV33" s="167"/>
      <c r="JIW33" s="167"/>
      <c r="JIX33" s="167"/>
      <c r="JIY33" s="167"/>
      <c r="JIZ33" s="167"/>
      <c r="JJA33" s="167"/>
      <c r="JJB33" s="167"/>
      <c r="JJC33" s="167"/>
      <c r="JJD33" s="167"/>
      <c r="JJE33" s="167"/>
      <c r="JJF33" s="167"/>
      <c r="JJG33" s="167"/>
      <c r="JJH33" s="167"/>
      <c r="JJI33" s="167"/>
      <c r="JJJ33" s="167"/>
      <c r="JJK33" s="167"/>
      <c r="JJL33" s="167"/>
      <c r="JJM33" s="167"/>
      <c r="JJN33" s="167"/>
      <c r="JJO33" s="167"/>
      <c r="JJP33" s="167"/>
      <c r="JJQ33" s="167"/>
      <c r="JJR33" s="167"/>
      <c r="JJS33" s="167"/>
      <c r="JJT33" s="167"/>
      <c r="JJU33" s="167"/>
      <c r="JJV33" s="167"/>
      <c r="JJW33" s="167"/>
      <c r="JJX33" s="167"/>
      <c r="JJY33" s="167"/>
      <c r="JJZ33" s="167"/>
      <c r="JKA33" s="167"/>
      <c r="JKB33" s="167"/>
      <c r="JKC33" s="167"/>
      <c r="JKD33" s="167"/>
      <c r="JKE33" s="167"/>
      <c r="JKF33" s="167"/>
      <c r="JKG33" s="167"/>
      <c r="JKH33" s="167"/>
      <c r="JKI33" s="167"/>
      <c r="JKJ33" s="167"/>
      <c r="JKK33" s="167"/>
      <c r="JKL33" s="167"/>
      <c r="JKM33" s="167"/>
      <c r="JKN33" s="167"/>
      <c r="JKO33" s="167"/>
      <c r="JKP33" s="167"/>
      <c r="JKQ33" s="167"/>
      <c r="JKR33" s="167"/>
      <c r="JKS33" s="167"/>
      <c r="JKT33" s="167"/>
      <c r="JKU33" s="167"/>
      <c r="JKV33" s="167"/>
      <c r="JKW33" s="167"/>
      <c r="JKX33" s="167"/>
      <c r="JKY33" s="167"/>
      <c r="JKZ33" s="167"/>
      <c r="JLA33" s="167"/>
      <c r="JLB33" s="167"/>
      <c r="JLC33" s="167"/>
      <c r="JLD33" s="167"/>
      <c r="JLE33" s="167"/>
      <c r="JLF33" s="167"/>
      <c r="JLG33" s="167"/>
      <c r="JLH33" s="167"/>
      <c r="JLI33" s="167"/>
      <c r="JLJ33" s="167"/>
      <c r="JLK33" s="167"/>
      <c r="JLL33" s="167"/>
      <c r="JLM33" s="167"/>
      <c r="JLN33" s="167"/>
      <c r="JLO33" s="167"/>
      <c r="JLP33" s="167"/>
      <c r="JLQ33" s="167"/>
      <c r="JLR33" s="167"/>
      <c r="JLS33" s="167"/>
      <c r="JLT33" s="167"/>
      <c r="JLU33" s="167"/>
      <c r="JLV33" s="167"/>
      <c r="JLW33" s="167"/>
      <c r="JLX33" s="167"/>
      <c r="JLY33" s="167"/>
      <c r="JLZ33" s="167"/>
      <c r="JMA33" s="167"/>
      <c r="JMB33" s="167"/>
      <c r="JMC33" s="167"/>
      <c r="JMD33" s="167"/>
      <c r="JME33" s="167"/>
      <c r="JMF33" s="167"/>
      <c r="JMG33" s="167"/>
      <c r="JMH33" s="167"/>
      <c r="JMI33" s="167"/>
      <c r="JMJ33" s="167"/>
      <c r="JMK33" s="167"/>
      <c r="JML33" s="167"/>
      <c r="JMM33" s="167"/>
      <c r="JMN33" s="167"/>
      <c r="JMO33" s="167"/>
      <c r="JMP33" s="167"/>
      <c r="JMQ33" s="167"/>
      <c r="JMR33" s="167"/>
      <c r="JMS33" s="167"/>
      <c r="JMT33" s="167"/>
      <c r="JMU33" s="167"/>
      <c r="JMV33" s="167"/>
      <c r="JMW33" s="167"/>
      <c r="JMX33" s="167"/>
      <c r="JMY33" s="167"/>
      <c r="JMZ33" s="167"/>
      <c r="JNA33" s="167"/>
      <c r="JNB33" s="167"/>
      <c r="JNC33" s="167"/>
      <c r="JND33" s="167"/>
      <c r="JNE33" s="167"/>
      <c r="JNF33" s="167"/>
      <c r="JNG33" s="167"/>
      <c r="JNH33" s="167"/>
      <c r="JNI33" s="167"/>
      <c r="JNJ33" s="167"/>
      <c r="JNK33" s="167"/>
      <c r="JNL33" s="167"/>
      <c r="JNM33" s="167"/>
      <c r="JNN33" s="167"/>
      <c r="JNO33" s="167"/>
      <c r="JNP33" s="167"/>
      <c r="JNQ33" s="167"/>
      <c r="JNR33" s="167"/>
      <c r="JNS33" s="167"/>
      <c r="JNT33" s="167"/>
      <c r="JNU33" s="167"/>
      <c r="JNV33" s="167"/>
      <c r="JNW33" s="167"/>
      <c r="JNX33" s="167"/>
      <c r="JNY33" s="167"/>
      <c r="JNZ33" s="167"/>
      <c r="JOA33" s="167"/>
      <c r="JOB33" s="167"/>
      <c r="JOC33" s="167"/>
      <c r="JOD33" s="167"/>
      <c r="JOE33" s="167"/>
      <c r="JOF33" s="167"/>
      <c r="JOG33" s="167"/>
      <c r="JOH33" s="167"/>
      <c r="JOI33" s="167"/>
      <c r="JOJ33" s="167"/>
      <c r="JOK33" s="167"/>
      <c r="JOL33" s="167"/>
      <c r="JOM33" s="167"/>
      <c r="JON33" s="167"/>
      <c r="JOO33" s="167"/>
      <c r="JOP33" s="167"/>
      <c r="JOQ33" s="167"/>
      <c r="JOR33" s="167"/>
      <c r="JOS33" s="167"/>
      <c r="JOT33" s="167"/>
      <c r="JOU33" s="167"/>
      <c r="JOV33" s="167"/>
      <c r="JOW33" s="167"/>
      <c r="JOX33" s="167"/>
      <c r="JOY33" s="167"/>
      <c r="JOZ33" s="167"/>
      <c r="JPA33" s="167"/>
      <c r="JPB33" s="167"/>
      <c r="JPC33" s="167"/>
      <c r="JPD33" s="167"/>
      <c r="JPE33" s="167"/>
      <c r="JPF33" s="167"/>
      <c r="JPG33" s="167"/>
      <c r="JPH33" s="167"/>
      <c r="JPI33" s="167"/>
      <c r="JPJ33" s="167"/>
      <c r="JPK33" s="167"/>
      <c r="JPL33" s="167"/>
      <c r="JPM33" s="167"/>
      <c r="JPN33" s="167"/>
      <c r="JPO33" s="167"/>
      <c r="JPP33" s="167"/>
      <c r="JPQ33" s="167"/>
      <c r="JPR33" s="167"/>
      <c r="JPS33" s="167"/>
      <c r="JPT33" s="167"/>
      <c r="JPU33" s="167"/>
      <c r="JPV33" s="167"/>
      <c r="JPW33" s="167"/>
      <c r="JPX33" s="167"/>
      <c r="JPY33" s="167"/>
      <c r="JPZ33" s="167"/>
      <c r="JQA33" s="167"/>
      <c r="JQB33" s="167"/>
      <c r="JQC33" s="167"/>
      <c r="JQD33" s="167"/>
      <c r="JQE33" s="167"/>
      <c r="JQF33" s="167"/>
      <c r="JQG33" s="167"/>
      <c r="JQH33" s="167"/>
      <c r="JQI33" s="167"/>
      <c r="JQJ33" s="167"/>
      <c r="JQK33" s="167"/>
      <c r="JQL33" s="167"/>
      <c r="JQM33" s="167"/>
      <c r="JQN33" s="167"/>
      <c r="JQO33" s="167"/>
      <c r="JQP33" s="167"/>
      <c r="JQQ33" s="167"/>
      <c r="JQR33" s="167"/>
      <c r="JQS33" s="167"/>
      <c r="JQT33" s="167"/>
      <c r="JQU33" s="167"/>
      <c r="JQV33" s="167"/>
      <c r="JQW33" s="167"/>
      <c r="JQX33" s="167"/>
      <c r="JQY33" s="167"/>
      <c r="JQZ33" s="167"/>
      <c r="JRA33" s="167"/>
      <c r="JRB33" s="167"/>
      <c r="JRC33" s="167"/>
      <c r="JRD33" s="167"/>
      <c r="JRE33" s="167"/>
      <c r="JRF33" s="167"/>
      <c r="JRG33" s="167"/>
      <c r="JRH33" s="167"/>
      <c r="JRI33" s="167"/>
      <c r="JRJ33" s="167"/>
      <c r="JRK33" s="167"/>
      <c r="JRL33" s="167"/>
      <c r="JRM33" s="167"/>
      <c r="JRN33" s="167"/>
      <c r="JRO33" s="167"/>
      <c r="JRP33" s="167"/>
      <c r="JRQ33" s="167"/>
      <c r="JRR33" s="167"/>
      <c r="JRS33" s="167"/>
      <c r="JRT33" s="167"/>
      <c r="JRU33" s="167"/>
      <c r="JRV33" s="167"/>
      <c r="JRW33" s="167"/>
      <c r="JRX33" s="167"/>
      <c r="JRY33" s="167"/>
      <c r="JRZ33" s="167"/>
      <c r="JSA33" s="167"/>
      <c r="JSB33" s="167"/>
      <c r="JSC33" s="167"/>
      <c r="JSD33" s="167"/>
      <c r="JSE33" s="167"/>
      <c r="JSF33" s="167"/>
      <c r="JSG33" s="167"/>
      <c r="JSH33" s="167"/>
      <c r="JSI33" s="167"/>
      <c r="JSJ33" s="167"/>
      <c r="JSK33" s="167"/>
      <c r="JSL33" s="167"/>
      <c r="JSM33" s="167"/>
      <c r="JSN33" s="167"/>
      <c r="JSO33" s="167"/>
      <c r="JSP33" s="167"/>
      <c r="JSQ33" s="167"/>
      <c r="JSR33" s="167"/>
      <c r="JSS33" s="167"/>
      <c r="JST33" s="167"/>
      <c r="JSU33" s="167"/>
      <c r="JSV33" s="167"/>
      <c r="JSW33" s="167"/>
      <c r="JSX33" s="167"/>
      <c r="JSY33" s="167"/>
      <c r="JSZ33" s="167"/>
      <c r="JTA33" s="167"/>
      <c r="JTB33" s="167"/>
      <c r="JTC33" s="167"/>
      <c r="JTD33" s="167"/>
      <c r="JTE33" s="167"/>
      <c r="JTF33" s="167"/>
      <c r="JTG33" s="167"/>
      <c r="JTH33" s="167"/>
      <c r="JTI33" s="167"/>
      <c r="JTJ33" s="167"/>
      <c r="JTK33" s="167"/>
      <c r="JTL33" s="167"/>
      <c r="JTM33" s="167"/>
      <c r="JTN33" s="167"/>
      <c r="JTO33" s="167"/>
      <c r="JTP33" s="167"/>
      <c r="JTQ33" s="167"/>
      <c r="JTR33" s="167"/>
      <c r="JTS33" s="167"/>
      <c r="JTT33" s="167"/>
      <c r="JTU33" s="167"/>
      <c r="JTV33" s="167"/>
      <c r="JTW33" s="167"/>
      <c r="JTX33" s="167"/>
      <c r="JTY33" s="167"/>
      <c r="JTZ33" s="167"/>
      <c r="JUA33" s="167"/>
      <c r="JUB33" s="167"/>
      <c r="JUC33" s="167"/>
      <c r="JUD33" s="167"/>
      <c r="JUE33" s="167"/>
      <c r="JUF33" s="167"/>
      <c r="JUG33" s="167"/>
      <c r="JUH33" s="167"/>
      <c r="JUI33" s="167"/>
      <c r="JUJ33" s="167"/>
      <c r="JUK33" s="167"/>
      <c r="JUL33" s="167"/>
      <c r="JUM33" s="167"/>
      <c r="JUN33" s="167"/>
      <c r="JUO33" s="167"/>
      <c r="JUP33" s="167"/>
      <c r="JUQ33" s="167"/>
      <c r="JUR33" s="167"/>
      <c r="JUS33" s="167"/>
      <c r="JUT33" s="167"/>
      <c r="JUU33" s="167"/>
      <c r="JUV33" s="167"/>
      <c r="JUW33" s="167"/>
      <c r="JUX33" s="167"/>
      <c r="JUY33" s="167"/>
      <c r="JUZ33" s="167"/>
      <c r="JVA33" s="167"/>
      <c r="JVB33" s="167"/>
      <c r="JVC33" s="167"/>
      <c r="JVD33" s="167"/>
      <c r="JVE33" s="167"/>
      <c r="JVF33" s="167"/>
      <c r="JVG33" s="167"/>
      <c r="JVH33" s="167"/>
      <c r="JVI33" s="167"/>
      <c r="JVJ33" s="167"/>
      <c r="JVK33" s="167"/>
      <c r="JVL33" s="167"/>
      <c r="JVM33" s="167"/>
      <c r="JVN33" s="167"/>
      <c r="JVO33" s="167"/>
      <c r="JVP33" s="167"/>
      <c r="JVQ33" s="167"/>
      <c r="JVR33" s="167"/>
      <c r="JVS33" s="167"/>
      <c r="JVT33" s="167"/>
      <c r="JVU33" s="167"/>
      <c r="JVV33" s="167"/>
      <c r="JVW33" s="167"/>
      <c r="JVX33" s="167"/>
      <c r="JVY33" s="167"/>
      <c r="JVZ33" s="167"/>
      <c r="JWA33" s="167"/>
      <c r="JWB33" s="167"/>
      <c r="JWC33" s="167"/>
      <c r="JWD33" s="167"/>
      <c r="JWE33" s="167"/>
      <c r="JWF33" s="167"/>
      <c r="JWG33" s="167"/>
      <c r="JWH33" s="167"/>
      <c r="JWI33" s="167"/>
      <c r="JWJ33" s="167"/>
      <c r="JWK33" s="167"/>
      <c r="JWL33" s="167"/>
      <c r="JWM33" s="167"/>
      <c r="JWN33" s="167"/>
      <c r="JWO33" s="167"/>
      <c r="JWP33" s="167"/>
      <c r="JWQ33" s="167"/>
      <c r="JWR33" s="167"/>
      <c r="JWS33" s="167"/>
      <c r="JWT33" s="167"/>
      <c r="JWU33" s="167"/>
      <c r="JWV33" s="167"/>
      <c r="JWW33" s="167"/>
      <c r="JWX33" s="167"/>
      <c r="JWY33" s="167"/>
      <c r="JWZ33" s="167"/>
      <c r="JXA33" s="167"/>
      <c r="JXB33" s="167"/>
      <c r="JXC33" s="167"/>
      <c r="JXD33" s="167"/>
      <c r="JXE33" s="167"/>
      <c r="JXF33" s="167"/>
      <c r="JXG33" s="167"/>
      <c r="JXH33" s="167"/>
      <c r="JXI33" s="167"/>
      <c r="JXJ33" s="167"/>
      <c r="JXK33" s="167"/>
      <c r="JXL33" s="167"/>
      <c r="JXM33" s="167"/>
      <c r="JXN33" s="167"/>
      <c r="JXO33" s="167"/>
      <c r="JXP33" s="167"/>
      <c r="JXQ33" s="167"/>
      <c r="JXR33" s="167"/>
      <c r="JXS33" s="167"/>
      <c r="JXT33" s="167"/>
      <c r="JXU33" s="167"/>
      <c r="JXV33" s="167"/>
      <c r="JXW33" s="167"/>
      <c r="JXX33" s="167"/>
      <c r="JXY33" s="167"/>
      <c r="JXZ33" s="167"/>
      <c r="JYA33" s="167"/>
      <c r="JYB33" s="167"/>
      <c r="JYC33" s="167"/>
      <c r="JYD33" s="167"/>
      <c r="JYE33" s="167"/>
      <c r="JYF33" s="167"/>
      <c r="JYG33" s="167"/>
      <c r="JYH33" s="167"/>
      <c r="JYI33" s="167"/>
      <c r="JYJ33" s="167"/>
      <c r="JYK33" s="167"/>
      <c r="JYL33" s="167"/>
      <c r="JYM33" s="167"/>
      <c r="JYN33" s="167"/>
      <c r="JYO33" s="167"/>
      <c r="JYP33" s="167"/>
      <c r="JYQ33" s="167"/>
      <c r="JYR33" s="167"/>
      <c r="JYS33" s="167"/>
      <c r="JYT33" s="167"/>
      <c r="JYU33" s="167"/>
      <c r="JYV33" s="167"/>
      <c r="JYW33" s="167"/>
      <c r="JYX33" s="167"/>
      <c r="JYY33" s="167"/>
      <c r="JYZ33" s="167"/>
      <c r="JZA33" s="167"/>
      <c r="JZB33" s="167"/>
      <c r="JZC33" s="167"/>
      <c r="JZD33" s="167"/>
      <c r="JZE33" s="167"/>
      <c r="JZF33" s="167"/>
      <c r="JZG33" s="167"/>
      <c r="JZH33" s="167"/>
      <c r="JZI33" s="167"/>
      <c r="JZJ33" s="167"/>
      <c r="JZK33" s="167"/>
      <c r="JZL33" s="167"/>
      <c r="JZM33" s="167"/>
      <c r="JZN33" s="167"/>
      <c r="JZO33" s="167"/>
      <c r="JZP33" s="167"/>
      <c r="JZQ33" s="167"/>
      <c r="JZR33" s="167"/>
      <c r="JZS33" s="167"/>
      <c r="JZT33" s="167"/>
      <c r="JZU33" s="167"/>
      <c r="JZV33" s="167"/>
      <c r="JZW33" s="167"/>
      <c r="JZX33" s="167"/>
      <c r="JZY33" s="167"/>
      <c r="JZZ33" s="167"/>
      <c r="KAA33" s="167"/>
      <c r="KAB33" s="167"/>
      <c r="KAC33" s="167"/>
      <c r="KAD33" s="167"/>
      <c r="KAE33" s="167"/>
      <c r="KAF33" s="167"/>
      <c r="KAG33" s="167"/>
      <c r="KAH33" s="167"/>
      <c r="KAI33" s="167"/>
      <c r="KAJ33" s="167"/>
      <c r="KAK33" s="167"/>
      <c r="KAL33" s="167"/>
      <c r="KAM33" s="167"/>
      <c r="KAN33" s="167"/>
      <c r="KAO33" s="167"/>
      <c r="KAP33" s="167"/>
      <c r="KAQ33" s="167"/>
      <c r="KAR33" s="167"/>
      <c r="KAS33" s="167"/>
      <c r="KAT33" s="167"/>
      <c r="KAU33" s="167"/>
      <c r="KAV33" s="167"/>
      <c r="KAW33" s="167"/>
      <c r="KAX33" s="167"/>
      <c r="KAY33" s="167"/>
      <c r="KAZ33" s="167"/>
      <c r="KBA33" s="167"/>
      <c r="KBB33" s="167"/>
      <c r="KBC33" s="167"/>
      <c r="KBD33" s="167"/>
      <c r="KBE33" s="167"/>
      <c r="KBF33" s="167"/>
      <c r="KBG33" s="167"/>
      <c r="KBH33" s="167"/>
      <c r="KBI33" s="167"/>
      <c r="KBJ33" s="167"/>
      <c r="KBK33" s="167"/>
      <c r="KBL33" s="167"/>
      <c r="KBM33" s="167"/>
      <c r="KBN33" s="167"/>
      <c r="KBO33" s="167"/>
      <c r="KBP33" s="167"/>
      <c r="KBQ33" s="167"/>
      <c r="KBR33" s="167"/>
      <c r="KBS33" s="167"/>
      <c r="KBT33" s="167"/>
      <c r="KBU33" s="167"/>
      <c r="KBV33" s="167"/>
      <c r="KBW33" s="167"/>
      <c r="KBX33" s="167"/>
      <c r="KBY33" s="167"/>
      <c r="KBZ33" s="167"/>
      <c r="KCA33" s="167"/>
      <c r="KCB33" s="167"/>
      <c r="KCC33" s="167"/>
      <c r="KCD33" s="167"/>
      <c r="KCE33" s="167"/>
      <c r="KCF33" s="167"/>
      <c r="KCG33" s="167"/>
      <c r="KCH33" s="167"/>
      <c r="KCI33" s="167"/>
      <c r="KCJ33" s="167"/>
      <c r="KCK33" s="167"/>
      <c r="KCL33" s="167"/>
      <c r="KCM33" s="167"/>
      <c r="KCN33" s="167"/>
      <c r="KCO33" s="167"/>
      <c r="KCP33" s="167"/>
      <c r="KCQ33" s="167"/>
      <c r="KCR33" s="167"/>
      <c r="KCS33" s="167"/>
      <c r="KCT33" s="167"/>
      <c r="KCU33" s="167"/>
      <c r="KCV33" s="167"/>
      <c r="KCW33" s="167"/>
      <c r="KCX33" s="167"/>
      <c r="KCY33" s="167"/>
      <c r="KCZ33" s="167"/>
      <c r="KDA33" s="167"/>
      <c r="KDB33" s="167"/>
      <c r="KDC33" s="167"/>
      <c r="KDD33" s="167"/>
      <c r="KDE33" s="167"/>
      <c r="KDF33" s="167"/>
      <c r="KDG33" s="167"/>
      <c r="KDH33" s="167"/>
      <c r="KDI33" s="167"/>
      <c r="KDJ33" s="167"/>
      <c r="KDK33" s="167"/>
      <c r="KDL33" s="167"/>
      <c r="KDM33" s="167"/>
      <c r="KDN33" s="167"/>
      <c r="KDO33" s="167"/>
      <c r="KDP33" s="167"/>
      <c r="KDQ33" s="167"/>
      <c r="KDR33" s="167"/>
      <c r="KDS33" s="167"/>
      <c r="KDT33" s="167"/>
      <c r="KDU33" s="167"/>
      <c r="KDV33" s="167"/>
      <c r="KDW33" s="167"/>
      <c r="KDX33" s="167"/>
      <c r="KDY33" s="167"/>
      <c r="KDZ33" s="167"/>
      <c r="KEA33" s="167"/>
      <c r="KEB33" s="167"/>
      <c r="KEC33" s="167"/>
      <c r="KED33" s="167"/>
      <c r="KEE33" s="167"/>
      <c r="KEF33" s="167"/>
      <c r="KEG33" s="167"/>
      <c r="KEH33" s="167"/>
      <c r="KEI33" s="167"/>
      <c r="KEJ33" s="167"/>
      <c r="KEK33" s="167"/>
      <c r="KEL33" s="167"/>
      <c r="KEM33" s="167"/>
      <c r="KEN33" s="167"/>
      <c r="KEO33" s="167"/>
      <c r="KEP33" s="167"/>
      <c r="KEQ33" s="167"/>
      <c r="KER33" s="167"/>
      <c r="KES33" s="167"/>
      <c r="KET33" s="167"/>
      <c r="KEU33" s="167"/>
      <c r="KEV33" s="167"/>
      <c r="KEW33" s="167"/>
      <c r="KEX33" s="167"/>
      <c r="KEY33" s="167"/>
      <c r="KEZ33" s="167"/>
      <c r="KFA33" s="167"/>
      <c r="KFB33" s="167"/>
      <c r="KFC33" s="167"/>
      <c r="KFD33" s="167"/>
      <c r="KFE33" s="167"/>
      <c r="KFF33" s="167"/>
      <c r="KFG33" s="167"/>
      <c r="KFH33" s="167"/>
      <c r="KFI33" s="167"/>
      <c r="KFJ33" s="167"/>
      <c r="KFK33" s="167"/>
      <c r="KFL33" s="167"/>
      <c r="KFM33" s="167"/>
      <c r="KFN33" s="167"/>
      <c r="KFO33" s="167"/>
      <c r="KFP33" s="167"/>
      <c r="KFQ33" s="167"/>
      <c r="KFR33" s="167"/>
      <c r="KFS33" s="167"/>
      <c r="KFT33" s="167"/>
      <c r="KFU33" s="167"/>
      <c r="KFV33" s="167"/>
      <c r="KFW33" s="167"/>
      <c r="KFX33" s="167"/>
      <c r="KFY33" s="167"/>
      <c r="KFZ33" s="167"/>
      <c r="KGA33" s="167"/>
      <c r="KGB33" s="167"/>
      <c r="KGC33" s="167"/>
      <c r="KGD33" s="167"/>
      <c r="KGE33" s="167"/>
      <c r="KGF33" s="167"/>
      <c r="KGG33" s="167"/>
      <c r="KGH33" s="167"/>
      <c r="KGI33" s="167"/>
      <c r="KGJ33" s="167"/>
      <c r="KGK33" s="167"/>
      <c r="KGL33" s="167"/>
      <c r="KGM33" s="167"/>
      <c r="KGN33" s="167"/>
      <c r="KGO33" s="167"/>
      <c r="KGP33" s="167"/>
      <c r="KGQ33" s="167"/>
      <c r="KGR33" s="167"/>
      <c r="KGS33" s="167"/>
      <c r="KGT33" s="167"/>
      <c r="KGU33" s="167"/>
      <c r="KGV33" s="167"/>
      <c r="KGW33" s="167"/>
      <c r="KGX33" s="167"/>
      <c r="KGY33" s="167"/>
      <c r="KGZ33" s="167"/>
      <c r="KHA33" s="167"/>
      <c r="KHB33" s="167"/>
      <c r="KHC33" s="167"/>
      <c r="KHD33" s="167"/>
      <c r="KHE33" s="167"/>
      <c r="KHF33" s="167"/>
      <c r="KHG33" s="167"/>
      <c r="KHH33" s="167"/>
      <c r="KHI33" s="167"/>
      <c r="KHJ33" s="167"/>
      <c r="KHK33" s="167"/>
      <c r="KHL33" s="167"/>
      <c r="KHM33" s="167"/>
      <c r="KHN33" s="167"/>
      <c r="KHO33" s="167"/>
      <c r="KHP33" s="167"/>
      <c r="KHQ33" s="167"/>
      <c r="KHR33" s="167"/>
      <c r="KHS33" s="167"/>
      <c r="KHT33" s="167"/>
      <c r="KHU33" s="167"/>
      <c r="KHV33" s="167"/>
      <c r="KHW33" s="167"/>
      <c r="KHX33" s="167"/>
      <c r="KHY33" s="167"/>
      <c r="KHZ33" s="167"/>
      <c r="KIA33" s="167"/>
      <c r="KIB33" s="167"/>
      <c r="KIC33" s="167"/>
      <c r="KID33" s="167"/>
      <c r="KIE33" s="167"/>
      <c r="KIF33" s="167"/>
      <c r="KIG33" s="167"/>
      <c r="KIH33" s="167"/>
      <c r="KII33" s="167"/>
      <c r="KIJ33" s="167"/>
      <c r="KIK33" s="167"/>
      <c r="KIL33" s="167"/>
      <c r="KIM33" s="167"/>
      <c r="KIN33" s="167"/>
      <c r="KIO33" s="167"/>
      <c r="KIP33" s="167"/>
      <c r="KIQ33" s="167"/>
      <c r="KIR33" s="167"/>
      <c r="KIS33" s="167"/>
      <c r="KIT33" s="167"/>
      <c r="KIU33" s="167"/>
      <c r="KIV33" s="167"/>
      <c r="KIW33" s="167"/>
      <c r="KIX33" s="167"/>
      <c r="KIY33" s="167"/>
      <c r="KIZ33" s="167"/>
      <c r="KJA33" s="167"/>
      <c r="KJB33" s="167"/>
      <c r="KJC33" s="167"/>
      <c r="KJD33" s="167"/>
      <c r="KJE33" s="167"/>
      <c r="KJF33" s="167"/>
      <c r="KJG33" s="167"/>
      <c r="KJH33" s="167"/>
      <c r="KJI33" s="167"/>
      <c r="KJJ33" s="167"/>
      <c r="KJK33" s="167"/>
      <c r="KJL33" s="167"/>
      <c r="KJM33" s="167"/>
      <c r="KJN33" s="167"/>
      <c r="KJO33" s="167"/>
      <c r="KJP33" s="167"/>
      <c r="KJQ33" s="167"/>
      <c r="KJR33" s="167"/>
      <c r="KJS33" s="167"/>
      <c r="KJT33" s="167"/>
      <c r="KJU33" s="167"/>
      <c r="KJV33" s="167"/>
      <c r="KJW33" s="167"/>
      <c r="KJX33" s="167"/>
      <c r="KJY33" s="167"/>
      <c r="KJZ33" s="167"/>
      <c r="KKA33" s="167"/>
      <c r="KKB33" s="167"/>
      <c r="KKC33" s="167"/>
      <c r="KKD33" s="167"/>
      <c r="KKE33" s="167"/>
      <c r="KKF33" s="167"/>
      <c r="KKG33" s="167"/>
      <c r="KKH33" s="167"/>
      <c r="KKI33" s="167"/>
      <c r="KKJ33" s="167"/>
      <c r="KKK33" s="167"/>
      <c r="KKL33" s="167"/>
      <c r="KKM33" s="167"/>
      <c r="KKN33" s="167"/>
      <c r="KKO33" s="167"/>
      <c r="KKP33" s="167"/>
      <c r="KKQ33" s="167"/>
      <c r="KKR33" s="167"/>
      <c r="KKS33" s="167"/>
      <c r="KKT33" s="167"/>
      <c r="KKU33" s="167"/>
      <c r="KKV33" s="167"/>
      <c r="KKW33" s="167"/>
      <c r="KKX33" s="167"/>
      <c r="KKY33" s="167"/>
      <c r="KKZ33" s="167"/>
      <c r="KLA33" s="167"/>
      <c r="KLB33" s="167"/>
      <c r="KLC33" s="167"/>
      <c r="KLD33" s="167"/>
      <c r="KLE33" s="167"/>
      <c r="KLF33" s="167"/>
      <c r="KLG33" s="167"/>
      <c r="KLH33" s="167"/>
      <c r="KLI33" s="167"/>
      <c r="KLJ33" s="167"/>
      <c r="KLK33" s="167"/>
      <c r="KLL33" s="167"/>
      <c r="KLM33" s="167"/>
      <c r="KLN33" s="167"/>
      <c r="KLO33" s="167"/>
      <c r="KLP33" s="167"/>
      <c r="KLQ33" s="167"/>
      <c r="KLR33" s="167"/>
      <c r="KLS33" s="167"/>
      <c r="KLT33" s="167"/>
      <c r="KLU33" s="167"/>
      <c r="KLV33" s="167"/>
      <c r="KLW33" s="167"/>
      <c r="KLX33" s="167"/>
      <c r="KLY33" s="167"/>
      <c r="KLZ33" s="167"/>
      <c r="KMA33" s="167"/>
      <c r="KMB33" s="167"/>
      <c r="KMC33" s="167"/>
      <c r="KMD33" s="167"/>
      <c r="KME33" s="167"/>
      <c r="KMF33" s="167"/>
      <c r="KMG33" s="167"/>
      <c r="KMH33" s="167"/>
      <c r="KMI33" s="167"/>
      <c r="KMJ33" s="167"/>
      <c r="KMK33" s="167"/>
      <c r="KML33" s="167"/>
      <c r="KMM33" s="167"/>
      <c r="KMN33" s="167"/>
      <c r="KMO33" s="167"/>
      <c r="KMP33" s="167"/>
      <c r="KMQ33" s="167"/>
      <c r="KMR33" s="167"/>
      <c r="KMS33" s="167"/>
      <c r="KMT33" s="167"/>
      <c r="KMU33" s="167"/>
      <c r="KMV33" s="167"/>
      <c r="KMW33" s="167"/>
      <c r="KMX33" s="167"/>
      <c r="KMY33" s="167"/>
      <c r="KMZ33" s="167"/>
      <c r="KNA33" s="167"/>
      <c r="KNB33" s="167"/>
      <c r="KNC33" s="167"/>
      <c r="KND33" s="167"/>
      <c r="KNE33" s="167"/>
      <c r="KNF33" s="167"/>
      <c r="KNG33" s="167"/>
      <c r="KNH33" s="167"/>
      <c r="KNI33" s="167"/>
      <c r="KNJ33" s="167"/>
      <c r="KNK33" s="167"/>
      <c r="KNL33" s="167"/>
      <c r="KNM33" s="167"/>
      <c r="KNN33" s="167"/>
      <c r="KNO33" s="167"/>
      <c r="KNP33" s="167"/>
      <c r="KNQ33" s="167"/>
      <c r="KNR33" s="167"/>
      <c r="KNS33" s="167"/>
      <c r="KNT33" s="167"/>
      <c r="KNU33" s="167"/>
      <c r="KNV33" s="167"/>
      <c r="KNW33" s="167"/>
      <c r="KNX33" s="167"/>
      <c r="KNY33" s="167"/>
      <c r="KNZ33" s="167"/>
      <c r="KOA33" s="167"/>
      <c r="KOB33" s="167"/>
      <c r="KOC33" s="167"/>
      <c r="KOD33" s="167"/>
      <c r="KOE33" s="167"/>
      <c r="KOF33" s="167"/>
      <c r="KOG33" s="167"/>
      <c r="KOH33" s="167"/>
      <c r="KOI33" s="167"/>
      <c r="KOJ33" s="167"/>
      <c r="KOK33" s="167"/>
      <c r="KOL33" s="167"/>
      <c r="KOM33" s="167"/>
      <c r="KON33" s="167"/>
      <c r="KOO33" s="167"/>
      <c r="KOP33" s="167"/>
      <c r="KOQ33" s="167"/>
      <c r="KOR33" s="167"/>
      <c r="KOS33" s="167"/>
      <c r="KOT33" s="167"/>
      <c r="KOU33" s="167"/>
      <c r="KOV33" s="167"/>
      <c r="KOW33" s="167"/>
      <c r="KOX33" s="167"/>
      <c r="KOY33" s="167"/>
      <c r="KOZ33" s="167"/>
      <c r="KPA33" s="167"/>
      <c r="KPB33" s="167"/>
      <c r="KPC33" s="167"/>
      <c r="KPD33" s="167"/>
      <c r="KPE33" s="167"/>
      <c r="KPF33" s="167"/>
      <c r="KPG33" s="167"/>
      <c r="KPH33" s="167"/>
      <c r="KPI33" s="167"/>
      <c r="KPJ33" s="167"/>
      <c r="KPK33" s="167"/>
      <c r="KPL33" s="167"/>
      <c r="KPM33" s="167"/>
      <c r="KPN33" s="167"/>
      <c r="KPO33" s="167"/>
      <c r="KPP33" s="167"/>
      <c r="KPQ33" s="167"/>
      <c r="KPR33" s="167"/>
      <c r="KPS33" s="167"/>
      <c r="KPT33" s="167"/>
      <c r="KPU33" s="167"/>
      <c r="KPV33" s="167"/>
      <c r="KPW33" s="167"/>
      <c r="KPX33" s="167"/>
      <c r="KPY33" s="167"/>
      <c r="KPZ33" s="167"/>
      <c r="KQA33" s="167"/>
      <c r="KQB33" s="167"/>
      <c r="KQC33" s="167"/>
      <c r="KQD33" s="167"/>
      <c r="KQE33" s="167"/>
      <c r="KQF33" s="167"/>
      <c r="KQG33" s="167"/>
      <c r="KQH33" s="167"/>
      <c r="KQI33" s="167"/>
      <c r="KQJ33" s="167"/>
      <c r="KQK33" s="167"/>
      <c r="KQL33" s="167"/>
      <c r="KQM33" s="167"/>
      <c r="KQN33" s="167"/>
      <c r="KQO33" s="167"/>
      <c r="KQP33" s="167"/>
      <c r="KQQ33" s="167"/>
      <c r="KQR33" s="167"/>
      <c r="KQS33" s="167"/>
      <c r="KQT33" s="167"/>
      <c r="KQU33" s="167"/>
      <c r="KQV33" s="167"/>
      <c r="KQW33" s="167"/>
      <c r="KQX33" s="167"/>
      <c r="KQY33" s="167"/>
      <c r="KQZ33" s="167"/>
      <c r="KRA33" s="167"/>
      <c r="KRB33" s="167"/>
      <c r="KRC33" s="167"/>
      <c r="KRD33" s="167"/>
      <c r="KRE33" s="167"/>
      <c r="KRF33" s="167"/>
      <c r="KRG33" s="167"/>
      <c r="KRH33" s="167"/>
      <c r="KRI33" s="167"/>
      <c r="KRJ33" s="167"/>
      <c r="KRK33" s="167"/>
      <c r="KRL33" s="167"/>
      <c r="KRM33" s="167"/>
      <c r="KRN33" s="167"/>
      <c r="KRO33" s="167"/>
      <c r="KRP33" s="167"/>
      <c r="KRQ33" s="167"/>
      <c r="KRR33" s="167"/>
      <c r="KRS33" s="167"/>
      <c r="KRT33" s="167"/>
      <c r="KRU33" s="167"/>
      <c r="KRV33" s="167"/>
      <c r="KRW33" s="167"/>
      <c r="KRX33" s="167"/>
      <c r="KRY33" s="167"/>
      <c r="KRZ33" s="167"/>
      <c r="KSA33" s="167"/>
      <c r="KSB33" s="167"/>
      <c r="KSC33" s="167"/>
      <c r="KSD33" s="167"/>
      <c r="KSE33" s="167"/>
      <c r="KSF33" s="167"/>
      <c r="KSG33" s="167"/>
      <c r="KSH33" s="167"/>
      <c r="KSI33" s="167"/>
      <c r="KSJ33" s="167"/>
      <c r="KSK33" s="167"/>
      <c r="KSL33" s="167"/>
      <c r="KSM33" s="167"/>
      <c r="KSN33" s="167"/>
      <c r="KSO33" s="167"/>
      <c r="KSP33" s="167"/>
      <c r="KSQ33" s="167"/>
      <c r="KSR33" s="167"/>
      <c r="KSS33" s="167"/>
      <c r="KST33" s="167"/>
      <c r="KSU33" s="167"/>
      <c r="KSV33" s="167"/>
      <c r="KSW33" s="167"/>
      <c r="KSX33" s="167"/>
      <c r="KSY33" s="167"/>
      <c r="KSZ33" s="167"/>
      <c r="KTA33" s="167"/>
      <c r="KTB33" s="167"/>
      <c r="KTC33" s="167"/>
      <c r="KTD33" s="167"/>
      <c r="KTE33" s="167"/>
      <c r="KTF33" s="167"/>
      <c r="KTG33" s="167"/>
      <c r="KTH33" s="167"/>
      <c r="KTI33" s="167"/>
      <c r="KTJ33" s="167"/>
      <c r="KTK33" s="167"/>
      <c r="KTL33" s="167"/>
      <c r="KTM33" s="167"/>
      <c r="KTN33" s="167"/>
      <c r="KTO33" s="167"/>
      <c r="KTP33" s="167"/>
      <c r="KTQ33" s="167"/>
      <c r="KTR33" s="167"/>
      <c r="KTS33" s="167"/>
      <c r="KTT33" s="167"/>
      <c r="KTU33" s="167"/>
      <c r="KTV33" s="167"/>
      <c r="KTW33" s="167"/>
      <c r="KTX33" s="167"/>
      <c r="KTY33" s="167"/>
      <c r="KTZ33" s="167"/>
      <c r="KUA33" s="167"/>
      <c r="KUB33" s="167"/>
      <c r="KUC33" s="167"/>
      <c r="KUD33" s="167"/>
      <c r="KUE33" s="167"/>
      <c r="KUF33" s="167"/>
      <c r="KUG33" s="167"/>
      <c r="KUH33" s="167"/>
      <c r="KUI33" s="167"/>
      <c r="KUJ33" s="167"/>
      <c r="KUK33" s="167"/>
      <c r="KUL33" s="167"/>
      <c r="KUM33" s="167"/>
      <c r="KUN33" s="167"/>
      <c r="KUO33" s="167"/>
      <c r="KUP33" s="167"/>
      <c r="KUQ33" s="167"/>
      <c r="KUR33" s="167"/>
      <c r="KUS33" s="167"/>
      <c r="KUT33" s="167"/>
      <c r="KUU33" s="167"/>
      <c r="KUV33" s="167"/>
      <c r="KUW33" s="167"/>
      <c r="KUX33" s="167"/>
      <c r="KUY33" s="167"/>
      <c r="KUZ33" s="167"/>
      <c r="KVA33" s="167"/>
      <c r="KVB33" s="167"/>
      <c r="KVC33" s="167"/>
      <c r="KVD33" s="167"/>
      <c r="KVE33" s="167"/>
      <c r="KVF33" s="167"/>
      <c r="KVG33" s="167"/>
      <c r="KVH33" s="167"/>
      <c r="KVI33" s="167"/>
      <c r="KVJ33" s="167"/>
      <c r="KVK33" s="167"/>
      <c r="KVL33" s="167"/>
      <c r="KVM33" s="167"/>
      <c r="KVN33" s="167"/>
      <c r="KVO33" s="167"/>
      <c r="KVP33" s="167"/>
      <c r="KVQ33" s="167"/>
      <c r="KVR33" s="167"/>
      <c r="KVS33" s="167"/>
      <c r="KVT33" s="167"/>
      <c r="KVU33" s="167"/>
      <c r="KVV33" s="167"/>
      <c r="KVW33" s="167"/>
      <c r="KVX33" s="167"/>
      <c r="KVY33" s="167"/>
      <c r="KVZ33" s="167"/>
      <c r="KWA33" s="167"/>
      <c r="KWB33" s="167"/>
      <c r="KWC33" s="167"/>
      <c r="KWD33" s="167"/>
      <c r="KWE33" s="167"/>
      <c r="KWF33" s="167"/>
      <c r="KWG33" s="167"/>
      <c r="KWH33" s="167"/>
      <c r="KWI33" s="167"/>
      <c r="KWJ33" s="167"/>
      <c r="KWK33" s="167"/>
      <c r="KWL33" s="167"/>
      <c r="KWM33" s="167"/>
      <c r="KWN33" s="167"/>
      <c r="KWO33" s="167"/>
      <c r="KWP33" s="167"/>
      <c r="KWQ33" s="167"/>
      <c r="KWR33" s="167"/>
      <c r="KWS33" s="167"/>
      <c r="KWT33" s="167"/>
      <c r="KWU33" s="167"/>
      <c r="KWV33" s="167"/>
      <c r="KWW33" s="167"/>
      <c r="KWX33" s="167"/>
      <c r="KWY33" s="167"/>
      <c r="KWZ33" s="167"/>
      <c r="KXA33" s="167"/>
      <c r="KXB33" s="167"/>
      <c r="KXC33" s="167"/>
      <c r="KXD33" s="167"/>
      <c r="KXE33" s="167"/>
      <c r="KXF33" s="167"/>
      <c r="KXG33" s="167"/>
      <c r="KXH33" s="167"/>
      <c r="KXI33" s="167"/>
      <c r="KXJ33" s="167"/>
      <c r="KXK33" s="167"/>
      <c r="KXL33" s="167"/>
      <c r="KXM33" s="167"/>
      <c r="KXN33" s="167"/>
      <c r="KXO33" s="167"/>
      <c r="KXP33" s="167"/>
      <c r="KXQ33" s="167"/>
      <c r="KXR33" s="167"/>
      <c r="KXS33" s="167"/>
      <c r="KXT33" s="167"/>
      <c r="KXU33" s="167"/>
      <c r="KXV33" s="167"/>
      <c r="KXW33" s="167"/>
      <c r="KXX33" s="167"/>
      <c r="KXY33" s="167"/>
      <c r="KXZ33" s="167"/>
      <c r="KYA33" s="167"/>
      <c r="KYB33" s="167"/>
      <c r="KYC33" s="167"/>
      <c r="KYD33" s="167"/>
      <c r="KYE33" s="167"/>
      <c r="KYF33" s="167"/>
      <c r="KYG33" s="167"/>
      <c r="KYH33" s="167"/>
      <c r="KYI33" s="167"/>
      <c r="KYJ33" s="167"/>
      <c r="KYK33" s="167"/>
      <c r="KYL33" s="167"/>
      <c r="KYM33" s="167"/>
      <c r="KYN33" s="167"/>
      <c r="KYO33" s="167"/>
      <c r="KYP33" s="167"/>
      <c r="KYQ33" s="167"/>
      <c r="KYR33" s="167"/>
      <c r="KYS33" s="167"/>
      <c r="KYT33" s="167"/>
      <c r="KYU33" s="167"/>
      <c r="KYV33" s="167"/>
      <c r="KYW33" s="167"/>
      <c r="KYX33" s="167"/>
      <c r="KYY33" s="167"/>
      <c r="KYZ33" s="167"/>
      <c r="KZA33" s="167"/>
      <c r="KZB33" s="167"/>
      <c r="KZC33" s="167"/>
      <c r="KZD33" s="167"/>
      <c r="KZE33" s="167"/>
      <c r="KZF33" s="167"/>
      <c r="KZG33" s="167"/>
      <c r="KZH33" s="167"/>
      <c r="KZI33" s="167"/>
      <c r="KZJ33" s="167"/>
      <c r="KZK33" s="167"/>
      <c r="KZL33" s="167"/>
      <c r="KZM33" s="167"/>
      <c r="KZN33" s="167"/>
      <c r="KZO33" s="167"/>
      <c r="KZP33" s="167"/>
      <c r="KZQ33" s="167"/>
      <c r="KZR33" s="167"/>
      <c r="KZS33" s="167"/>
      <c r="KZT33" s="167"/>
      <c r="KZU33" s="167"/>
      <c r="KZV33" s="167"/>
      <c r="KZW33" s="167"/>
      <c r="KZX33" s="167"/>
      <c r="KZY33" s="167"/>
      <c r="KZZ33" s="167"/>
      <c r="LAA33" s="167"/>
      <c r="LAB33" s="167"/>
      <c r="LAC33" s="167"/>
      <c r="LAD33" s="167"/>
      <c r="LAE33" s="167"/>
      <c r="LAF33" s="167"/>
      <c r="LAG33" s="167"/>
      <c r="LAH33" s="167"/>
      <c r="LAI33" s="167"/>
      <c r="LAJ33" s="167"/>
      <c r="LAK33" s="167"/>
      <c r="LAL33" s="167"/>
      <c r="LAM33" s="167"/>
      <c r="LAN33" s="167"/>
      <c r="LAO33" s="167"/>
      <c r="LAP33" s="167"/>
      <c r="LAQ33" s="167"/>
      <c r="LAR33" s="167"/>
      <c r="LAS33" s="167"/>
      <c r="LAT33" s="167"/>
      <c r="LAU33" s="167"/>
      <c r="LAV33" s="167"/>
      <c r="LAW33" s="167"/>
      <c r="LAX33" s="167"/>
      <c r="LAY33" s="167"/>
      <c r="LAZ33" s="167"/>
      <c r="LBA33" s="167"/>
      <c r="LBB33" s="167"/>
      <c r="LBC33" s="167"/>
      <c r="LBD33" s="167"/>
      <c r="LBE33" s="167"/>
      <c r="LBF33" s="167"/>
      <c r="LBG33" s="167"/>
      <c r="LBH33" s="167"/>
      <c r="LBI33" s="167"/>
      <c r="LBJ33" s="167"/>
      <c r="LBK33" s="167"/>
      <c r="LBL33" s="167"/>
      <c r="LBM33" s="167"/>
      <c r="LBN33" s="167"/>
      <c r="LBO33" s="167"/>
      <c r="LBP33" s="167"/>
      <c r="LBQ33" s="167"/>
      <c r="LBR33" s="167"/>
      <c r="LBS33" s="167"/>
      <c r="LBT33" s="167"/>
      <c r="LBU33" s="167"/>
      <c r="LBV33" s="167"/>
      <c r="LBW33" s="167"/>
      <c r="LBX33" s="167"/>
      <c r="LBY33" s="167"/>
      <c r="LBZ33" s="167"/>
      <c r="LCA33" s="167"/>
      <c r="LCB33" s="167"/>
      <c r="LCC33" s="167"/>
      <c r="LCD33" s="167"/>
      <c r="LCE33" s="167"/>
      <c r="LCF33" s="167"/>
      <c r="LCG33" s="167"/>
      <c r="LCH33" s="167"/>
      <c r="LCI33" s="167"/>
      <c r="LCJ33" s="167"/>
      <c r="LCK33" s="167"/>
      <c r="LCL33" s="167"/>
      <c r="LCM33" s="167"/>
      <c r="LCN33" s="167"/>
      <c r="LCO33" s="167"/>
      <c r="LCP33" s="167"/>
      <c r="LCQ33" s="167"/>
      <c r="LCR33" s="167"/>
      <c r="LCS33" s="167"/>
      <c r="LCT33" s="167"/>
      <c r="LCU33" s="167"/>
      <c r="LCV33" s="167"/>
      <c r="LCW33" s="167"/>
      <c r="LCX33" s="167"/>
      <c r="LCY33" s="167"/>
      <c r="LCZ33" s="167"/>
      <c r="LDA33" s="167"/>
      <c r="LDB33" s="167"/>
      <c r="LDC33" s="167"/>
      <c r="LDD33" s="167"/>
      <c r="LDE33" s="167"/>
      <c r="LDF33" s="167"/>
      <c r="LDG33" s="167"/>
      <c r="LDH33" s="167"/>
      <c r="LDI33" s="167"/>
      <c r="LDJ33" s="167"/>
      <c r="LDK33" s="167"/>
      <c r="LDL33" s="167"/>
      <c r="LDM33" s="167"/>
      <c r="LDN33" s="167"/>
      <c r="LDO33" s="167"/>
      <c r="LDP33" s="167"/>
      <c r="LDQ33" s="167"/>
      <c r="LDR33" s="167"/>
      <c r="LDS33" s="167"/>
      <c r="LDT33" s="167"/>
      <c r="LDU33" s="167"/>
      <c r="LDV33" s="167"/>
      <c r="LDW33" s="167"/>
      <c r="LDX33" s="167"/>
      <c r="LDY33" s="167"/>
      <c r="LDZ33" s="167"/>
      <c r="LEA33" s="167"/>
      <c r="LEB33" s="167"/>
      <c r="LEC33" s="167"/>
      <c r="LED33" s="167"/>
      <c r="LEE33" s="167"/>
      <c r="LEF33" s="167"/>
      <c r="LEG33" s="167"/>
      <c r="LEH33" s="167"/>
      <c r="LEI33" s="167"/>
      <c r="LEJ33" s="167"/>
      <c r="LEK33" s="167"/>
      <c r="LEL33" s="167"/>
      <c r="LEM33" s="167"/>
      <c r="LEN33" s="167"/>
      <c r="LEO33" s="167"/>
      <c r="LEP33" s="167"/>
      <c r="LEQ33" s="167"/>
      <c r="LER33" s="167"/>
      <c r="LES33" s="167"/>
      <c r="LET33" s="167"/>
      <c r="LEU33" s="167"/>
      <c r="LEV33" s="167"/>
      <c r="LEW33" s="167"/>
      <c r="LEX33" s="167"/>
      <c r="LEY33" s="167"/>
      <c r="LEZ33" s="167"/>
      <c r="LFA33" s="167"/>
      <c r="LFB33" s="167"/>
      <c r="LFC33" s="167"/>
      <c r="LFD33" s="167"/>
      <c r="LFE33" s="167"/>
      <c r="LFF33" s="167"/>
      <c r="LFG33" s="167"/>
      <c r="LFH33" s="167"/>
      <c r="LFI33" s="167"/>
      <c r="LFJ33" s="167"/>
      <c r="LFK33" s="167"/>
      <c r="LFL33" s="167"/>
      <c r="LFM33" s="167"/>
      <c r="LFN33" s="167"/>
      <c r="LFO33" s="167"/>
      <c r="LFP33" s="167"/>
      <c r="LFQ33" s="167"/>
      <c r="LFR33" s="167"/>
      <c r="LFS33" s="167"/>
      <c r="LFT33" s="167"/>
      <c r="LFU33" s="167"/>
      <c r="LFV33" s="167"/>
      <c r="LFW33" s="167"/>
      <c r="LFX33" s="167"/>
      <c r="LFY33" s="167"/>
      <c r="LFZ33" s="167"/>
      <c r="LGA33" s="167"/>
      <c r="LGB33" s="167"/>
      <c r="LGC33" s="167"/>
      <c r="LGD33" s="167"/>
      <c r="LGE33" s="167"/>
      <c r="LGF33" s="167"/>
      <c r="LGG33" s="167"/>
      <c r="LGH33" s="167"/>
      <c r="LGI33" s="167"/>
      <c r="LGJ33" s="167"/>
      <c r="LGK33" s="167"/>
      <c r="LGL33" s="167"/>
      <c r="LGM33" s="167"/>
      <c r="LGN33" s="167"/>
      <c r="LGO33" s="167"/>
      <c r="LGP33" s="167"/>
      <c r="LGQ33" s="167"/>
      <c r="LGR33" s="167"/>
      <c r="LGS33" s="167"/>
      <c r="LGT33" s="167"/>
      <c r="LGU33" s="167"/>
      <c r="LGV33" s="167"/>
      <c r="LGW33" s="167"/>
      <c r="LGX33" s="167"/>
      <c r="LGY33" s="167"/>
      <c r="LGZ33" s="167"/>
      <c r="LHA33" s="167"/>
      <c r="LHB33" s="167"/>
      <c r="LHC33" s="167"/>
      <c r="LHD33" s="167"/>
      <c r="LHE33" s="167"/>
      <c r="LHF33" s="167"/>
      <c r="LHG33" s="167"/>
      <c r="LHH33" s="167"/>
      <c r="LHI33" s="167"/>
      <c r="LHJ33" s="167"/>
      <c r="LHK33" s="167"/>
      <c r="LHL33" s="167"/>
      <c r="LHM33" s="167"/>
      <c r="LHN33" s="167"/>
      <c r="LHO33" s="167"/>
      <c r="LHP33" s="167"/>
      <c r="LHQ33" s="167"/>
      <c r="LHR33" s="167"/>
      <c r="LHS33" s="167"/>
      <c r="LHT33" s="167"/>
      <c r="LHU33" s="167"/>
      <c r="LHV33" s="167"/>
      <c r="LHW33" s="167"/>
      <c r="LHX33" s="167"/>
      <c r="LHY33" s="167"/>
      <c r="LHZ33" s="167"/>
      <c r="LIA33" s="167"/>
      <c r="LIB33" s="167"/>
      <c r="LIC33" s="167"/>
      <c r="LID33" s="167"/>
      <c r="LIE33" s="167"/>
      <c r="LIF33" s="167"/>
      <c r="LIG33" s="167"/>
      <c r="LIH33" s="167"/>
      <c r="LII33" s="167"/>
      <c r="LIJ33" s="167"/>
      <c r="LIK33" s="167"/>
      <c r="LIL33" s="167"/>
      <c r="LIM33" s="167"/>
      <c r="LIN33" s="167"/>
      <c r="LIO33" s="167"/>
      <c r="LIP33" s="167"/>
      <c r="LIQ33" s="167"/>
      <c r="LIR33" s="167"/>
      <c r="LIS33" s="167"/>
      <c r="LIT33" s="167"/>
      <c r="LIU33" s="167"/>
      <c r="LIV33" s="167"/>
      <c r="LIW33" s="167"/>
      <c r="LIX33" s="167"/>
      <c r="LIY33" s="167"/>
      <c r="LIZ33" s="167"/>
      <c r="LJA33" s="167"/>
      <c r="LJB33" s="167"/>
      <c r="LJC33" s="167"/>
      <c r="LJD33" s="167"/>
      <c r="LJE33" s="167"/>
      <c r="LJF33" s="167"/>
      <c r="LJG33" s="167"/>
      <c r="LJH33" s="167"/>
      <c r="LJI33" s="167"/>
      <c r="LJJ33" s="167"/>
      <c r="LJK33" s="167"/>
      <c r="LJL33" s="167"/>
      <c r="LJM33" s="167"/>
      <c r="LJN33" s="167"/>
      <c r="LJO33" s="167"/>
      <c r="LJP33" s="167"/>
      <c r="LJQ33" s="167"/>
      <c r="LJR33" s="167"/>
      <c r="LJS33" s="167"/>
      <c r="LJT33" s="167"/>
      <c r="LJU33" s="167"/>
      <c r="LJV33" s="167"/>
      <c r="LJW33" s="167"/>
      <c r="LJX33" s="167"/>
      <c r="LJY33" s="167"/>
      <c r="LJZ33" s="167"/>
      <c r="LKA33" s="167"/>
      <c r="LKB33" s="167"/>
      <c r="LKC33" s="167"/>
      <c r="LKD33" s="167"/>
      <c r="LKE33" s="167"/>
      <c r="LKF33" s="167"/>
      <c r="LKG33" s="167"/>
      <c r="LKH33" s="167"/>
      <c r="LKI33" s="167"/>
      <c r="LKJ33" s="167"/>
      <c r="LKK33" s="167"/>
      <c r="LKL33" s="167"/>
      <c r="LKM33" s="167"/>
      <c r="LKN33" s="167"/>
      <c r="LKO33" s="167"/>
      <c r="LKP33" s="167"/>
      <c r="LKQ33" s="167"/>
      <c r="LKR33" s="167"/>
      <c r="LKS33" s="167"/>
      <c r="LKT33" s="167"/>
      <c r="LKU33" s="167"/>
      <c r="LKV33" s="167"/>
      <c r="LKW33" s="167"/>
      <c r="LKX33" s="167"/>
      <c r="LKY33" s="167"/>
      <c r="LKZ33" s="167"/>
      <c r="LLA33" s="167"/>
      <c r="LLB33" s="167"/>
      <c r="LLC33" s="167"/>
      <c r="LLD33" s="167"/>
      <c r="LLE33" s="167"/>
      <c r="LLF33" s="167"/>
      <c r="LLG33" s="167"/>
      <c r="LLH33" s="167"/>
      <c r="LLI33" s="167"/>
      <c r="LLJ33" s="167"/>
      <c r="LLK33" s="167"/>
      <c r="LLL33" s="167"/>
      <c r="LLM33" s="167"/>
      <c r="LLN33" s="167"/>
      <c r="LLO33" s="167"/>
      <c r="LLP33" s="167"/>
      <c r="LLQ33" s="167"/>
      <c r="LLR33" s="167"/>
      <c r="LLS33" s="167"/>
      <c r="LLT33" s="167"/>
      <c r="LLU33" s="167"/>
      <c r="LLV33" s="167"/>
      <c r="LLW33" s="167"/>
      <c r="LLX33" s="167"/>
      <c r="LLY33" s="167"/>
      <c r="LLZ33" s="167"/>
      <c r="LMA33" s="167"/>
      <c r="LMB33" s="167"/>
      <c r="LMC33" s="167"/>
      <c r="LMD33" s="167"/>
      <c r="LME33" s="167"/>
      <c r="LMF33" s="167"/>
      <c r="LMG33" s="167"/>
      <c r="LMH33" s="167"/>
      <c r="LMI33" s="167"/>
      <c r="LMJ33" s="167"/>
      <c r="LMK33" s="167"/>
      <c r="LML33" s="167"/>
      <c r="LMM33" s="167"/>
      <c r="LMN33" s="167"/>
      <c r="LMO33" s="167"/>
      <c r="LMP33" s="167"/>
      <c r="LMQ33" s="167"/>
      <c r="LMR33" s="167"/>
      <c r="LMS33" s="167"/>
      <c r="LMT33" s="167"/>
      <c r="LMU33" s="167"/>
      <c r="LMV33" s="167"/>
      <c r="LMW33" s="167"/>
      <c r="LMX33" s="167"/>
      <c r="LMY33" s="167"/>
      <c r="LMZ33" s="167"/>
      <c r="LNA33" s="167"/>
      <c r="LNB33" s="167"/>
      <c r="LNC33" s="167"/>
      <c r="LND33" s="167"/>
      <c r="LNE33" s="167"/>
      <c r="LNF33" s="167"/>
      <c r="LNG33" s="167"/>
      <c r="LNH33" s="167"/>
      <c r="LNI33" s="167"/>
      <c r="LNJ33" s="167"/>
      <c r="LNK33" s="167"/>
      <c r="LNL33" s="167"/>
      <c r="LNM33" s="167"/>
      <c r="LNN33" s="167"/>
      <c r="LNO33" s="167"/>
      <c r="LNP33" s="167"/>
      <c r="LNQ33" s="167"/>
      <c r="LNR33" s="167"/>
      <c r="LNS33" s="167"/>
      <c r="LNT33" s="167"/>
      <c r="LNU33" s="167"/>
      <c r="LNV33" s="167"/>
      <c r="LNW33" s="167"/>
      <c r="LNX33" s="167"/>
      <c r="LNY33" s="167"/>
      <c r="LNZ33" s="167"/>
      <c r="LOA33" s="167"/>
      <c r="LOB33" s="167"/>
      <c r="LOC33" s="167"/>
      <c r="LOD33" s="167"/>
      <c r="LOE33" s="167"/>
      <c r="LOF33" s="167"/>
      <c r="LOG33" s="167"/>
      <c r="LOH33" s="167"/>
      <c r="LOI33" s="167"/>
      <c r="LOJ33" s="167"/>
      <c r="LOK33" s="167"/>
      <c r="LOL33" s="167"/>
      <c r="LOM33" s="167"/>
      <c r="LON33" s="167"/>
      <c r="LOO33" s="167"/>
      <c r="LOP33" s="167"/>
      <c r="LOQ33" s="167"/>
      <c r="LOR33" s="167"/>
      <c r="LOS33" s="167"/>
      <c r="LOT33" s="167"/>
      <c r="LOU33" s="167"/>
      <c r="LOV33" s="167"/>
      <c r="LOW33" s="167"/>
      <c r="LOX33" s="167"/>
      <c r="LOY33" s="167"/>
      <c r="LOZ33" s="167"/>
      <c r="LPA33" s="167"/>
      <c r="LPB33" s="167"/>
      <c r="LPC33" s="167"/>
      <c r="LPD33" s="167"/>
      <c r="LPE33" s="167"/>
      <c r="LPF33" s="167"/>
      <c r="LPG33" s="167"/>
      <c r="LPH33" s="167"/>
      <c r="LPI33" s="167"/>
      <c r="LPJ33" s="167"/>
      <c r="LPK33" s="167"/>
      <c r="LPL33" s="167"/>
      <c r="LPM33" s="167"/>
      <c r="LPN33" s="167"/>
      <c r="LPO33" s="167"/>
      <c r="LPP33" s="167"/>
      <c r="LPQ33" s="167"/>
      <c r="LPR33" s="167"/>
      <c r="LPS33" s="167"/>
      <c r="LPT33" s="167"/>
      <c r="LPU33" s="167"/>
      <c r="LPV33" s="167"/>
      <c r="LPW33" s="167"/>
      <c r="LPX33" s="167"/>
      <c r="LPY33" s="167"/>
      <c r="LPZ33" s="167"/>
      <c r="LQA33" s="167"/>
      <c r="LQB33" s="167"/>
      <c r="LQC33" s="167"/>
      <c r="LQD33" s="167"/>
      <c r="LQE33" s="167"/>
      <c r="LQF33" s="167"/>
      <c r="LQG33" s="167"/>
      <c r="LQH33" s="167"/>
      <c r="LQI33" s="167"/>
      <c r="LQJ33" s="167"/>
      <c r="LQK33" s="167"/>
      <c r="LQL33" s="167"/>
      <c r="LQM33" s="167"/>
      <c r="LQN33" s="167"/>
      <c r="LQO33" s="167"/>
      <c r="LQP33" s="167"/>
      <c r="LQQ33" s="167"/>
      <c r="LQR33" s="167"/>
      <c r="LQS33" s="167"/>
      <c r="LQT33" s="167"/>
      <c r="LQU33" s="167"/>
      <c r="LQV33" s="167"/>
      <c r="LQW33" s="167"/>
      <c r="LQX33" s="167"/>
      <c r="LQY33" s="167"/>
      <c r="LQZ33" s="167"/>
      <c r="LRA33" s="167"/>
      <c r="LRB33" s="167"/>
      <c r="LRC33" s="167"/>
      <c r="LRD33" s="167"/>
      <c r="LRE33" s="167"/>
      <c r="LRF33" s="167"/>
      <c r="LRG33" s="167"/>
      <c r="LRH33" s="167"/>
      <c r="LRI33" s="167"/>
      <c r="LRJ33" s="167"/>
      <c r="LRK33" s="167"/>
      <c r="LRL33" s="167"/>
      <c r="LRM33" s="167"/>
      <c r="LRN33" s="167"/>
      <c r="LRO33" s="167"/>
      <c r="LRP33" s="167"/>
      <c r="LRQ33" s="167"/>
      <c r="LRR33" s="167"/>
      <c r="LRS33" s="167"/>
      <c r="LRT33" s="167"/>
      <c r="LRU33" s="167"/>
      <c r="LRV33" s="167"/>
      <c r="LRW33" s="167"/>
      <c r="LRX33" s="167"/>
      <c r="LRY33" s="167"/>
      <c r="LRZ33" s="167"/>
      <c r="LSA33" s="167"/>
      <c r="LSB33" s="167"/>
      <c r="LSC33" s="167"/>
      <c r="LSD33" s="167"/>
      <c r="LSE33" s="167"/>
      <c r="LSF33" s="167"/>
      <c r="LSG33" s="167"/>
      <c r="LSH33" s="167"/>
      <c r="LSI33" s="167"/>
      <c r="LSJ33" s="167"/>
      <c r="LSK33" s="167"/>
      <c r="LSL33" s="167"/>
      <c r="LSM33" s="167"/>
      <c r="LSN33" s="167"/>
      <c r="LSO33" s="167"/>
      <c r="LSP33" s="167"/>
      <c r="LSQ33" s="167"/>
      <c r="LSR33" s="167"/>
      <c r="LSS33" s="167"/>
      <c r="LST33" s="167"/>
      <c r="LSU33" s="167"/>
      <c r="LSV33" s="167"/>
      <c r="LSW33" s="167"/>
      <c r="LSX33" s="167"/>
      <c r="LSY33" s="167"/>
      <c r="LSZ33" s="167"/>
      <c r="LTA33" s="167"/>
      <c r="LTB33" s="167"/>
      <c r="LTC33" s="167"/>
      <c r="LTD33" s="167"/>
      <c r="LTE33" s="167"/>
      <c r="LTF33" s="167"/>
      <c r="LTG33" s="167"/>
      <c r="LTH33" s="167"/>
      <c r="LTI33" s="167"/>
      <c r="LTJ33" s="167"/>
      <c r="LTK33" s="167"/>
      <c r="LTL33" s="167"/>
      <c r="LTM33" s="167"/>
      <c r="LTN33" s="167"/>
      <c r="LTO33" s="167"/>
      <c r="LTP33" s="167"/>
      <c r="LTQ33" s="167"/>
      <c r="LTR33" s="167"/>
      <c r="LTS33" s="167"/>
      <c r="LTT33" s="167"/>
      <c r="LTU33" s="167"/>
      <c r="LTV33" s="167"/>
      <c r="LTW33" s="167"/>
      <c r="LTX33" s="167"/>
      <c r="LTY33" s="167"/>
      <c r="LTZ33" s="167"/>
      <c r="LUA33" s="167"/>
      <c r="LUB33" s="167"/>
      <c r="LUC33" s="167"/>
      <c r="LUD33" s="167"/>
      <c r="LUE33" s="167"/>
      <c r="LUF33" s="167"/>
      <c r="LUG33" s="167"/>
      <c r="LUH33" s="167"/>
      <c r="LUI33" s="167"/>
      <c r="LUJ33" s="167"/>
      <c r="LUK33" s="167"/>
      <c r="LUL33" s="167"/>
      <c r="LUM33" s="167"/>
      <c r="LUN33" s="167"/>
      <c r="LUO33" s="167"/>
      <c r="LUP33" s="167"/>
      <c r="LUQ33" s="167"/>
      <c r="LUR33" s="167"/>
      <c r="LUS33" s="167"/>
      <c r="LUT33" s="167"/>
      <c r="LUU33" s="167"/>
      <c r="LUV33" s="167"/>
      <c r="LUW33" s="167"/>
      <c r="LUX33" s="167"/>
      <c r="LUY33" s="167"/>
      <c r="LUZ33" s="167"/>
      <c r="LVA33" s="167"/>
      <c r="LVB33" s="167"/>
      <c r="LVC33" s="167"/>
      <c r="LVD33" s="167"/>
      <c r="LVE33" s="167"/>
      <c r="LVF33" s="167"/>
      <c r="LVG33" s="167"/>
      <c r="LVH33" s="167"/>
      <c r="LVI33" s="167"/>
      <c r="LVJ33" s="167"/>
      <c r="LVK33" s="167"/>
      <c r="LVL33" s="167"/>
      <c r="LVM33" s="167"/>
      <c r="LVN33" s="167"/>
      <c r="LVO33" s="167"/>
      <c r="LVP33" s="167"/>
      <c r="LVQ33" s="167"/>
      <c r="LVR33" s="167"/>
      <c r="LVS33" s="167"/>
      <c r="LVT33" s="167"/>
      <c r="LVU33" s="167"/>
      <c r="LVV33" s="167"/>
      <c r="LVW33" s="167"/>
      <c r="LVX33" s="167"/>
      <c r="LVY33" s="167"/>
      <c r="LVZ33" s="167"/>
      <c r="LWA33" s="167"/>
      <c r="LWB33" s="167"/>
      <c r="LWC33" s="167"/>
      <c r="LWD33" s="167"/>
      <c r="LWE33" s="167"/>
      <c r="LWF33" s="167"/>
      <c r="LWG33" s="167"/>
      <c r="LWH33" s="167"/>
      <c r="LWI33" s="167"/>
      <c r="LWJ33" s="167"/>
      <c r="LWK33" s="167"/>
      <c r="LWL33" s="167"/>
      <c r="LWM33" s="167"/>
      <c r="LWN33" s="167"/>
      <c r="LWO33" s="167"/>
      <c r="LWP33" s="167"/>
      <c r="LWQ33" s="167"/>
      <c r="LWR33" s="167"/>
      <c r="LWS33" s="167"/>
      <c r="LWT33" s="167"/>
      <c r="LWU33" s="167"/>
      <c r="LWV33" s="167"/>
      <c r="LWW33" s="167"/>
      <c r="LWX33" s="167"/>
      <c r="LWY33" s="167"/>
      <c r="LWZ33" s="167"/>
      <c r="LXA33" s="167"/>
      <c r="LXB33" s="167"/>
      <c r="LXC33" s="167"/>
      <c r="LXD33" s="167"/>
      <c r="LXE33" s="167"/>
      <c r="LXF33" s="167"/>
      <c r="LXG33" s="167"/>
      <c r="LXH33" s="167"/>
      <c r="LXI33" s="167"/>
      <c r="LXJ33" s="167"/>
      <c r="LXK33" s="167"/>
      <c r="LXL33" s="167"/>
      <c r="LXM33" s="167"/>
      <c r="LXN33" s="167"/>
      <c r="LXO33" s="167"/>
      <c r="LXP33" s="167"/>
      <c r="LXQ33" s="167"/>
      <c r="LXR33" s="167"/>
      <c r="LXS33" s="167"/>
      <c r="LXT33" s="167"/>
      <c r="LXU33" s="167"/>
      <c r="LXV33" s="167"/>
      <c r="LXW33" s="167"/>
      <c r="LXX33" s="167"/>
      <c r="LXY33" s="167"/>
      <c r="LXZ33" s="167"/>
      <c r="LYA33" s="167"/>
      <c r="LYB33" s="167"/>
      <c r="LYC33" s="167"/>
      <c r="LYD33" s="167"/>
      <c r="LYE33" s="167"/>
      <c r="LYF33" s="167"/>
      <c r="LYG33" s="167"/>
      <c r="LYH33" s="167"/>
      <c r="LYI33" s="167"/>
      <c r="LYJ33" s="167"/>
      <c r="LYK33" s="167"/>
      <c r="LYL33" s="167"/>
      <c r="LYM33" s="167"/>
      <c r="LYN33" s="167"/>
      <c r="LYO33" s="167"/>
      <c r="LYP33" s="167"/>
      <c r="LYQ33" s="167"/>
      <c r="LYR33" s="167"/>
      <c r="LYS33" s="167"/>
      <c r="LYT33" s="167"/>
      <c r="LYU33" s="167"/>
      <c r="LYV33" s="167"/>
      <c r="LYW33" s="167"/>
      <c r="LYX33" s="167"/>
      <c r="LYY33" s="167"/>
      <c r="LYZ33" s="167"/>
      <c r="LZA33" s="167"/>
      <c r="LZB33" s="167"/>
      <c r="LZC33" s="167"/>
      <c r="LZD33" s="167"/>
      <c r="LZE33" s="167"/>
      <c r="LZF33" s="167"/>
      <c r="LZG33" s="167"/>
      <c r="LZH33" s="167"/>
      <c r="LZI33" s="167"/>
      <c r="LZJ33" s="167"/>
      <c r="LZK33" s="167"/>
      <c r="LZL33" s="167"/>
      <c r="LZM33" s="167"/>
      <c r="LZN33" s="167"/>
      <c r="LZO33" s="167"/>
      <c r="LZP33" s="167"/>
      <c r="LZQ33" s="167"/>
      <c r="LZR33" s="167"/>
      <c r="LZS33" s="167"/>
      <c r="LZT33" s="167"/>
      <c r="LZU33" s="167"/>
      <c r="LZV33" s="167"/>
      <c r="LZW33" s="167"/>
      <c r="LZX33" s="167"/>
      <c r="LZY33" s="167"/>
      <c r="LZZ33" s="167"/>
      <c r="MAA33" s="167"/>
      <c r="MAB33" s="167"/>
      <c r="MAC33" s="167"/>
      <c r="MAD33" s="167"/>
      <c r="MAE33" s="167"/>
      <c r="MAF33" s="167"/>
      <c r="MAG33" s="167"/>
      <c r="MAH33" s="167"/>
      <c r="MAI33" s="167"/>
      <c r="MAJ33" s="167"/>
      <c r="MAK33" s="167"/>
      <c r="MAL33" s="167"/>
      <c r="MAM33" s="167"/>
      <c r="MAN33" s="167"/>
      <c r="MAO33" s="167"/>
      <c r="MAP33" s="167"/>
      <c r="MAQ33" s="167"/>
      <c r="MAR33" s="167"/>
      <c r="MAS33" s="167"/>
      <c r="MAT33" s="167"/>
      <c r="MAU33" s="167"/>
      <c r="MAV33" s="167"/>
      <c r="MAW33" s="167"/>
      <c r="MAX33" s="167"/>
      <c r="MAY33" s="167"/>
      <c r="MAZ33" s="167"/>
      <c r="MBA33" s="167"/>
      <c r="MBB33" s="167"/>
      <c r="MBC33" s="167"/>
      <c r="MBD33" s="167"/>
      <c r="MBE33" s="167"/>
      <c r="MBF33" s="167"/>
      <c r="MBG33" s="167"/>
      <c r="MBH33" s="167"/>
      <c r="MBI33" s="167"/>
      <c r="MBJ33" s="167"/>
      <c r="MBK33" s="167"/>
      <c r="MBL33" s="167"/>
      <c r="MBM33" s="167"/>
      <c r="MBN33" s="167"/>
      <c r="MBO33" s="167"/>
      <c r="MBP33" s="167"/>
      <c r="MBQ33" s="167"/>
      <c r="MBR33" s="167"/>
      <c r="MBS33" s="167"/>
      <c r="MBT33" s="167"/>
      <c r="MBU33" s="167"/>
      <c r="MBV33" s="167"/>
      <c r="MBW33" s="167"/>
      <c r="MBX33" s="167"/>
      <c r="MBY33" s="167"/>
      <c r="MBZ33" s="167"/>
      <c r="MCA33" s="167"/>
      <c r="MCB33" s="167"/>
      <c r="MCC33" s="167"/>
      <c r="MCD33" s="167"/>
      <c r="MCE33" s="167"/>
      <c r="MCF33" s="167"/>
      <c r="MCG33" s="167"/>
      <c r="MCH33" s="167"/>
      <c r="MCI33" s="167"/>
      <c r="MCJ33" s="167"/>
      <c r="MCK33" s="167"/>
      <c r="MCL33" s="167"/>
      <c r="MCM33" s="167"/>
      <c r="MCN33" s="167"/>
      <c r="MCO33" s="167"/>
      <c r="MCP33" s="167"/>
      <c r="MCQ33" s="167"/>
      <c r="MCR33" s="167"/>
      <c r="MCS33" s="167"/>
      <c r="MCT33" s="167"/>
      <c r="MCU33" s="167"/>
      <c r="MCV33" s="167"/>
      <c r="MCW33" s="167"/>
      <c r="MCX33" s="167"/>
      <c r="MCY33" s="167"/>
      <c r="MCZ33" s="167"/>
      <c r="MDA33" s="167"/>
      <c r="MDB33" s="167"/>
      <c r="MDC33" s="167"/>
      <c r="MDD33" s="167"/>
      <c r="MDE33" s="167"/>
      <c r="MDF33" s="167"/>
      <c r="MDG33" s="167"/>
      <c r="MDH33" s="167"/>
      <c r="MDI33" s="167"/>
      <c r="MDJ33" s="167"/>
      <c r="MDK33" s="167"/>
      <c r="MDL33" s="167"/>
      <c r="MDM33" s="167"/>
      <c r="MDN33" s="167"/>
      <c r="MDO33" s="167"/>
      <c r="MDP33" s="167"/>
      <c r="MDQ33" s="167"/>
      <c r="MDR33" s="167"/>
      <c r="MDS33" s="167"/>
      <c r="MDT33" s="167"/>
      <c r="MDU33" s="167"/>
      <c r="MDV33" s="167"/>
      <c r="MDW33" s="167"/>
      <c r="MDX33" s="167"/>
      <c r="MDY33" s="167"/>
      <c r="MDZ33" s="167"/>
      <c r="MEA33" s="167"/>
      <c r="MEB33" s="167"/>
      <c r="MEC33" s="167"/>
      <c r="MED33" s="167"/>
      <c r="MEE33" s="167"/>
      <c r="MEF33" s="167"/>
      <c r="MEG33" s="167"/>
      <c r="MEH33" s="167"/>
      <c r="MEI33" s="167"/>
      <c r="MEJ33" s="167"/>
      <c r="MEK33" s="167"/>
      <c r="MEL33" s="167"/>
      <c r="MEM33" s="167"/>
      <c r="MEN33" s="167"/>
      <c r="MEO33" s="167"/>
      <c r="MEP33" s="167"/>
      <c r="MEQ33" s="167"/>
      <c r="MER33" s="167"/>
      <c r="MES33" s="167"/>
      <c r="MET33" s="167"/>
      <c r="MEU33" s="167"/>
      <c r="MEV33" s="167"/>
      <c r="MEW33" s="167"/>
      <c r="MEX33" s="167"/>
      <c r="MEY33" s="167"/>
      <c r="MEZ33" s="167"/>
      <c r="MFA33" s="167"/>
      <c r="MFB33" s="167"/>
      <c r="MFC33" s="167"/>
      <c r="MFD33" s="167"/>
      <c r="MFE33" s="167"/>
      <c r="MFF33" s="167"/>
      <c r="MFG33" s="167"/>
      <c r="MFH33" s="167"/>
      <c r="MFI33" s="167"/>
      <c r="MFJ33" s="167"/>
      <c r="MFK33" s="167"/>
      <c r="MFL33" s="167"/>
      <c r="MFM33" s="167"/>
      <c r="MFN33" s="167"/>
      <c r="MFO33" s="167"/>
      <c r="MFP33" s="167"/>
      <c r="MFQ33" s="167"/>
      <c r="MFR33" s="167"/>
      <c r="MFS33" s="167"/>
      <c r="MFT33" s="167"/>
      <c r="MFU33" s="167"/>
      <c r="MFV33" s="167"/>
      <c r="MFW33" s="167"/>
      <c r="MFX33" s="167"/>
      <c r="MFY33" s="167"/>
      <c r="MFZ33" s="167"/>
      <c r="MGA33" s="167"/>
      <c r="MGB33" s="167"/>
      <c r="MGC33" s="167"/>
      <c r="MGD33" s="167"/>
      <c r="MGE33" s="167"/>
      <c r="MGF33" s="167"/>
      <c r="MGG33" s="167"/>
      <c r="MGH33" s="167"/>
      <c r="MGI33" s="167"/>
      <c r="MGJ33" s="167"/>
      <c r="MGK33" s="167"/>
      <c r="MGL33" s="167"/>
      <c r="MGM33" s="167"/>
      <c r="MGN33" s="167"/>
      <c r="MGO33" s="167"/>
      <c r="MGP33" s="167"/>
      <c r="MGQ33" s="167"/>
      <c r="MGR33" s="167"/>
      <c r="MGS33" s="167"/>
      <c r="MGT33" s="167"/>
      <c r="MGU33" s="167"/>
      <c r="MGV33" s="167"/>
      <c r="MGW33" s="167"/>
      <c r="MGX33" s="167"/>
      <c r="MGY33" s="167"/>
      <c r="MGZ33" s="167"/>
      <c r="MHA33" s="167"/>
      <c r="MHB33" s="167"/>
      <c r="MHC33" s="167"/>
      <c r="MHD33" s="167"/>
      <c r="MHE33" s="167"/>
      <c r="MHF33" s="167"/>
      <c r="MHG33" s="167"/>
      <c r="MHH33" s="167"/>
      <c r="MHI33" s="167"/>
      <c r="MHJ33" s="167"/>
      <c r="MHK33" s="167"/>
      <c r="MHL33" s="167"/>
      <c r="MHM33" s="167"/>
      <c r="MHN33" s="167"/>
      <c r="MHO33" s="167"/>
      <c r="MHP33" s="167"/>
      <c r="MHQ33" s="167"/>
      <c r="MHR33" s="167"/>
      <c r="MHS33" s="167"/>
      <c r="MHT33" s="167"/>
      <c r="MHU33" s="167"/>
      <c r="MHV33" s="167"/>
      <c r="MHW33" s="167"/>
      <c r="MHX33" s="167"/>
      <c r="MHY33" s="167"/>
      <c r="MHZ33" s="167"/>
      <c r="MIA33" s="167"/>
      <c r="MIB33" s="167"/>
      <c r="MIC33" s="167"/>
      <c r="MID33" s="167"/>
      <c r="MIE33" s="167"/>
      <c r="MIF33" s="167"/>
      <c r="MIG33" s="167"/>
      <c r="MIH33" s="167"/>
      <c r="MII33" s="167"/>
      <c r="MIJ33" s="167"/>
      <c r="MIK33" s="167"/>
      <c r="MIL33" s="167"/>
      <c r="MIM33" s="167"/>
      <c r="MIN33" s="167"/>
      <c r="MIO33" s="167"/>
      <c r="MIP33" s="167"/>
      <c r="MIQ33" s="167"/>
      <c r="MIR33" s="167"/>
      <c r="MIS33" s="167"/>
      <c r="MIT33" s="167"/>
      <c r="MIU33" s="167"/>
      <c r="MIV33" s="167"/>
      <c r="MIW33" s="167"/>
      <c r="MIX33" s="167"/>
      <c r="MIY33" s="167"/>
      <c r="MIZ33" s="167"/>
      <c r="MJA33" s="167"/>
      <c r="MJB33" s="167"/>
      <c r="MJC33" s="167"/>
      <c r="MJD33" s="167"/>
      <c r="MJE33" s="167"/>
      <c r="MJF33" s="167"/>
      <c r="MJG33" s="167"/>
      <c r="MJH33" s="167"/>
      <c r="MJI33" s="167"/>
      <c r="MJJ33" s="167"/>
      <c r="MJK33" s="167"/>
      <c r="MJL33" s="167"/>
      <c r="MJM33" s="167"/>
      <c r="MJN33" s="167"/>
      <c r="MJO33" s="167"/>
      <c r="MJP33" s="167"/>
      <c r="MJQ33" s="167"/>
      <c r="MJR33" s="167"/>
      <c r="MJS33" s="167"/>
      <c r="MJT33" s="167"/>
      <c r="MJU33" s="167"/>
      <c r="MJV33" s="167"/>
      <c r="MJW33" s="167"/>
      <c r="MJX33" s="167"/>
      <c r="MJY33" s="167"/>
      <c r="MJZ33" s="167"/>
      <c r="MKA33" s="167"/>
      <c r="MKB33" s="167"/>
      <c r="MKC33" s="167"/>
      <c r="MKD33" s="167"/>
      <c r="MKE33" s="167"/>
      <c r="MKF33" s="167"/>
      <c r="MKG33" s="167"/>
      <c r="MKH33" s="167"/>
      <c r="MKI33" s="167"/>
      <c r="MKJ33" s="167"/>
      <c r="MKK33" s="167"/>
      <c r="MKL33" s="167"/>
      <c r="MKM33" s="167"/>
      <c r="MKN33" s="167"/>
      <c r="MKO33" s="167"/>
      <c r="MKP33" s="167"/>
      <c r="MKQ33" s="167"/>
      <c r="MKR33" s="167"/>
      <c r="MKS33" s="167"/>
      <c r="MKT33" s="167"/>
      <c r="MKU33" s="167"/>
      <c r="MKV33" s="167"/>
      <c r="MKW33" s="167"/>
      <c r="MKX33" s="167"/>
      <c r="MKY33" s="167"/>
      <c r="MKZ33" s="167"/>
      <c r="MLA33" s="167"/>
      <c r="MLB33" s="167"/>
      <c r="MLC33" s="167"/>
      <c r="MLD33" s="167"/>
      <c r="MLE33" s="167"/>
      <c r="MLF33" s="167"/>
      <c r="MLG33" s="167"/>
      <c r="MLH33" s="167"/>
      <c r="MLI33" s="167"/>
      <c r="MLJ33" s="167"/>
      <c r="MLK33" s="167"/>
      <c r="MLL33" s="167"/>
      <c r="MLM33" s="167"/>
      <c r="MLN33" s="167"/>
      <c r="MLO33" s="167"/>
      <c r="MLP33" s="167"/>
      <c r="MLQ33" s="167"/>
      <c r="MLR33" s="167"/>
      <c r="MLS33" s="167"/>
      <c r="MLT33" s="167"/>
      <c r="MLU33" s="167"/>
      <c r="MLV33" s="167"/>
      <c r="MLW33" s="167"/>
      <c r="MLX33" s="167"/>
      <c r="MLY33" s="167"/>
      <c r="MLZ33" s="167"/>
      <c r="MMA33" s="167"/>
      <c r="MMB33" s="167"/>
      <c r="MMC33" s="167"/>
      <c r="MMD33" s="167"/>
      <c r="MME33" s="167"/>
      <c r="MMF33" s="167"/>
      <c r="MMG33" s="167"/>
      <c r="MMH33" s="167"/>
      <c r="MMI33" s="167"/>
      <c r="MMJ33" s="167"/>
      <c r="MMK33" s="167"/>
      <c r="MML33" s="167"/>
      <c r="MMM33" s="167"/>
      <c r="MMN33" s="167"/>
      <c r="MMO33" s="167"/>
      <c r="MMP33" s="167"/>
      <c r="MMQ33" s="167"/>
      <c r="MMR33" s="167"/>
      <c r="MMS33" s="167"/>
      <c r="MMT33" s="167"/>
      <c r="MMU33" s="167"/>
      <c r="MMV33" s="167"/>
      <c r="MMW33" s="167"/>
      <c r="MMX33" s="167"/>
      <c r="MMY33" s="167"/>
      <c r="MMZ33" s="167"/>
      <c r="MNA33" s="167"/>
      <c r="MNB33" s="167"/>
      <c r="MNC33" s="167"/>
      <c r="MND33" s="167"/>
      <c r="MNE33" s="167"/>
      <c r="MNF33" s="167"/>
      <c r="MNG33" s="167"/>
      <c r="MNH33" s="167"/>
      <c r="MNI33" s="167"/>
      <c r="MNJ33" s="167"/>
      <c r="MNK33" s="167"/>
      <c r="MNL33" s="167"/>
      <c r="MNM33" s="167"/>
      <c r="MNN33" s="167"/>
      <c r="MNO33" s="167"/>
      <c r="MNP33" s="167"/>
      <c r="MNQ33" s="167"/>
      <c r="MNR33" s="167"/>
      <c r="MNS33" s="167"/>
      <c r="MNT33" s="167"/>
      <c r="MNU33" s="167"/>
      <c r="MNV33" s="167"/>
      <c r="MNW33" s="167"/>
      <c r="MNX33" s="167"/>
      <c r="MNY33" s="167"/>
      <c r="MNZ33" s="167"/>
      <c r="MOA33" s="167"/>
      <c r="MOB33" s="167"/>
      <c r="MOC33" s="167"/>
      <c r="MOD33" s="167"/>
      <c r="MOE33" s="167"/>
      <c r="MOF33" s="167"/>
      <c r="MOG33" s="167"/>
      <c r="MOH33" s="167"/>
      <c r="MOI33" s="167"/>
      <c r="MOJ33" s="167"/>
      <c r="MOK33" s="167"/>
      <c r="MOL33" s="167"/>
      <c r="MOM33" s="167"/>
      <c r="MON33" s="167"/>
      <c r="MOO33" s="167"/>
      <c r="MOP33" s="167"/>
      <c r="MOQ33" s="167"/>
      <c r="MOR33" s="167"/>
      <c r="MOS33" s="167"/>
      <c r="MOT33" s="167"/>
      <c r="MOU33" s="167"/>
      <c r="MOV33" s="167"/>
      <c r="MOW33" s="167"/>
      <c r="MOX33" s="167"/>
      <c r="MOY33" s="167"/>
      <c r="MOZ33" s="167"/>
      <c r="MPA33" s="167"/>
      <c r="MPB33" s="167"/>
      <c r="MPC33" s="167"/>
      <c r="MPD33" s="167"/>
      <c r="MPE33" s="167"/>
      <c r="MPF33" s="167"/>
      <c r="MPG33" s="167"/>
      <c r="MPH33" s="167"/>
      <c r="MPI33" s="167"/>
      <c r="MPJ33" s="167"/>
      <c r="MPK33" s="167"/>
      <c r="MPL33" s="167"/>
      <c r="MPM33" s="167"/>
      <c r="MPN33" s="167"/>
      <c r="MPO33" s="167"/>
      <c r="MPP33" s="167"/>
      <c r="MPQ33" s="167"/>
      <c r="MPR33" s="167"/>
      <c r="MPS33" s="167"/>
      <c r="MPT33" s="167"/>
      <c r="MPU33" s="167"/>
      <c r="MPV33" s="167"/>
      <c r="MPW33" s="167"/>
      <c r="MPX33" s="167"/>
      <c r="MPY33" s="167"/>
      <c r="MPZ33" s="167"/>
      <c r="MQA33" s="167"/>
      <c r="MQB33" s="167"/>
      <c r="MQC33" s="167"/>
      <c r="MQD33" s="167"/>
      <c r="MQE33" s="167"/>
      <c r="MQF33" s="167"/>
      <c r="MQG33" s="167"/>
      <c r="MQH33" s="167"/>
      <c r="MQI33" s="167"/>
      <c r="MQJ33" s="167"/>
      <c r="MQK33" s="167"/>
      <c r="MQL33" s="167"/>
      <c r="MQM33" s="167"/>
      <c r="MQN33" s="167"/>
      <c r="MQO33" s="167"/>
      <c r="MQP33" s="167"/>
      <c r="MQQ33" s="167"/>
      <c r="MQR33" s="167"/>
      <c r="MQS33" s="167"/>
      <c r="MQT33" s="167"/>
      <c r="MQU33" s="167"/>
      <c r="MQV33" s="167"/>
      <c r="MQW33" s="167"/>
      <c r="MQX33" s="167"/>
      <c r="MQY33" s="167"/>
      <c r="MQZ33" s="167"/>
      <c r="MRA33" s="167"/>
      <c r="MRB33" s="167"/>
      <c r="MRC33" s="167"/>
      <c r="MRD33" s="167"/>
      <c r="MRE33" s="167"/>
      <c r="MRF33" s="167"/>
      <c r="MRG33" s="167"/>
      <c r="MRH33" s="167"/>
      <c r="MRI33" s="167"/>
      <c r="MRJ33" s="167"/>
      <c r="MRK33" s="167"/>
      <c r="MRL33" s="167"/>
      <c r="MRM33" s="167"/>
      <c r="MRN33" s="167"/>
      <c r="MRO33" s="167"/>
      <c r="MRP33" s="167"/>
      <c r="MRQ33" s="167"/>
      <c r="MRR33" s="167"/>
      <c r="MRS33" s="167"/>
      <c r="MRT33" s="167"/>
      <c r="MRU33" s="167"/>
      <c r="MRV33" s="167"/>
      <c r="MRW33" s="167"/>
      <c r="MRX33" s="167"/>
      <c r="MRY33" s="167"/>
      <c r="MRZ33" s="167"/>
      <c r="MSA33" s="167"/>
      <c r="MSB33" s="167"/>
      <c r="MSC33" s="167"/>
      <c r="MSD33" s="167"/>
      <c r="MSE33" s="167"/>
      <c r="MSF33" s="167"/>
      <c r="MSG33" s="167"/>
      <c r="MSH33" s="167"/>
      <c r="MSI33" s="167"/>
      <c r="MSJ33" s="167"/>
      <c r="MSK33" s="167"/>
      <c r="MSL33" s="167"/>
      <c r="MSM33" s="167"/>
      <c r="MSN33" s="167"/>
      <c r="MSO33" s="167"/>
      <c r="MSP33" s="167"/>
      <c r="MSQ33" s="167"/>
      <c r="MSR33" s="167"/>
      <c r="MSS33" s="167"/>
      <c r="MST33" s="167"/>
      <c r="MSU33" s="167"/>
      <c r="MSV33" s="167"/>
      <c r="MSW33" s="167"/>
      <c r="MSX33" s="167"/>
      <c r="MSY33" s="167"/>
      <c r="MSZ33" s="167"/>
      <c r="MTA33" s="167"/>
      <c r="MTB33" s="167"/>
      <c r="MTC33" s="167"/>
      <c r="MTD33" s="167"/>
      <c r="MTE33" s="167"/>
      <c r="MTF33" s="167"/>
      <c r="MTG33" s="167"/>
      <c r="MTH33" s="167"/>
      <c r="MTI33" s="167"/>
      <c r="MTJ33" s="167"/>
      <c r="MTK33" s="167"/>
      <c r="MTL33" s="167"/>
      <c r="MTM33" s="167"/>
      <c r="MTN33" s="167"/>
      <c r="MTO33" s="167"/>
      <c r="MTP33" s="167"/>
      <c r="MTQ33" s="167"/>
      <c r="MTR33" s="167"/>
      <c r="MTS33" s="167"/>
      <c r="MTT33" s="167"/>
      <c r="MTU33" s="167"/>
      <c r="MTV33" s="167"/>
      <c r="MTW33" s="167"/>
      <c r="MTX33" s="167"/>
      <c r="MTY33" s="167"/>
      <c r="MTZ33" s="167"/>
      <c r="MUA33" s="167"/>
      <c r="MUB33" s="167"/>
      <c r="MUC33" s="167"/>
      <c r="MUD33" s="167"/>
      <c r="MUE33" s="167"/>
      <c r="MUF33" s="167"/>
      <c r="MUG33" s="167"/>
      <c r="MUH33" s="167"/>
      <c r="MUI33" s="167"/>
      <c r="MUJ33" s="167"/>
      <c r="MUK33" s="167"/>
      <c r="MUL33" s="167"/>
      <c r="MUM33" s="167"/>
      <c r="MUN33" s="167"/>
      <c r="MUO33" s="167"/>
      <c r="MUP33" s="167"/>
      <c r="MUQ33" s="167"/>
      <c r="MUR33" s="167"/>
      <c r="MUS33" s="167"/>
      <c r="MUT33" s="167"/>
      <c r="MUU33" s="167"/>
      <c r="MUV33" s="167"/>
      <c r="MUW33" s="167"/>
      <c r="MUX33" s="167"/>
      <c r="MUY33" s="167"/>
      <c r="MUZ33" s="167"/>
      <c r="MVA33" s="167"/>
      <c r="MVB33" s="167"/>
      <c r="MVC33" s="167"/>
      <c r="MVD33" s="167"/>
      <c r="MVE33" s="167"/>
      <c r="MVF33" s="167"/>
      <c r="MVG33" s="167"/>
      <c r="MVH33" s="167"/>
      <c r="MVI33" s="167"/>
      <c r="MVJ33" s="167"/>
      <c r="MVK33" s="167"/>
      <c r="MVL33" s="167"/>
      <c r="MVM33" s="167"/>
      <c r="MVN33" s="167"/>
      <c r="MVO33" s="167"/>
      <c r="MVP33" s="167"/>
      <c r="MVQ33" s="167"/>
      <c r="MVR33" s="167"/>
      <c r="MVS33" s="167"/>
      <c r="MVT33" s="167"/>
      <c r="MVU33" s="167"/>
      <c r="MVV33" s="167"/>
      <c r="MVW33" s="167"/>
      <c r="MVX33" s="167"/>
      <c r="MVY33" s="167"/>
      <c r="MVZ33" s="167"/>
      <c r="MWA33" s="167"/>
      <c r="MWB33" s="167"/>
      <c r="MWC33" s="167"/>
      <c r="MWD33" s="167"/>
      <c r="MWE33" s="167"/>
      <c r="MWF33" s="167"/>
      <c r="MWG33" s="167"/>
      <c r="MWH33" s="167"/>
      <c r="MWI33" s="167"/>
      <c r="MWJ33" s="167"/>
      <c r="MWK33" s="167"/>
      <c r="MWL33" s="167"/>
      <c r="MWM33" s="167"/>
      <c r="MWN33" s="167"/>
      <c r="MWO33" s="167"/>
      <c r="MWP33" s="167"/>
      <c r="MWQ33" s="167"/>
      <c r="MWR33" s="167"/>
      <c r="MWS33" s="167"/>
      <c r="MWT33" s="167"/>
      <c r="MWU33" s="167"/>
      <c r="MWV33" s="167"/>
      <c r="MWW33" s="167"/>
      <c r="MWX33" s="167"/>
      <c r="MWY33" s="167"/>
      <c r="MWZ33" s="167"/>
      <c r="MXA33" s="167"/>
      <c r="MXB33" s="167"/>
      <c r="MXC33" s="167"/>
      <c r="MXD33" s="167"/>
      <c r="MXE33" s="167"/>
      <c r="MXF33" s="167"/>
      <c r="MXG33" s="167"/>
      <c r="MXH33" s="167"/>
      <c r="MXI33" s="167"/>
      <c r="MXJ33" s="167"/>
      <c r="MXK33" s="167"/>
      <c r="MXL33" s="167"/>
      <c r="MXM33" s="167"/>
      <c r="MXN33" s="167"/>
      <c r="MXO33" s="167"/>
      <c r="MXP33" s="167"/>
      <c r="MXQ33" s="167"/>
      <c r="MXR33" s="167"/>
      <c r="MXS33" s="167"/>
      <c r="MXT33" s="167"/>
      <c r="MXU33" s="167"/>
      <c r="MXV33" s="167"/>
      <c r="MXW33" s="167"/>
      <c r="MXX33" s="167"/>
      <c r="MXY33" s="167"/>
      <c r="MXZ33" s="167"/>
      <c r="MYA33" s="167"/>
      <c r="MYB33" s="167"/>
      <c r="MYC33" s="167"/>
      <c r="MYD33" s="167"/>
      <c r="MYE33" s="167"/>
      <c r="MYF33" s="167"/>
      <c r="MYG33" s="167"/>
      <c r="MYH33" s="167"/>
      <c r="MYI33" s="167"/>
      <c r="MYJ33" s="167"/>
      <c r="MYK33" s="167"/>
      <c r="MYL33" s="167"/>
      <c r="MYM33" s="167"/>
      <c r="MYN33" s="167"/>
      <c r="MYO33" s="167"/>
      <c r="MYP33" s="167"/>
      <c r="MYQ33" s="167"/>
      <c r="MYR33" s="167"/>
      <c r="MYS33" s="167"/>
      <c r="MYT33" s="167"/>
      <c r="MYU33" s="167"/>
      <c r="MYV33" s="167"/>
      <c r="MYW33" s="167"/>
      <c r="MYX33" s="167"/>
      <c r="MYY33" s="167"/>
      <c r="MYZ33" s="167"/>
      <c r="MZA33" s="167"/>
      <c r="MZB33" s="167"/>
      <c r="MZC33" s="167"/>
      <c r="MZD33" s="167"/>
      <c r="MZE33" s="167"/>
      <c r="MZF33" s="167"/>
      <c r="MZG33" s="167"/>
      <c r="MZH33" s="167"/>
      <c r="MZI33" s="167"/>
      <c r="MZJ33" s="167"/>
      <c r="MZK33" s="167"/>
      <c r="MZL33" s="167"/>
      <c r="MZM33" s="167"/>
      <c r="MZN33" s="167"/>
      <c r="MZO33" s="167"/>
      <c r="MZP33" s="167"/>
      <c r="MZQ33" s="167"/>
      <c r="MZR33" s="167"/>
      <c r="MZS33" s="167"/>
      <c r="MZT33" s="167"/>
      <c r="MZU33" s="167"/>
      <c r="MZV33" s="167"/>
      <c r="MZW33" s="167"/>
      <c r="MZX33" s="167"/>
      <c r="MZY33" s="167"/>
      <c r="MZZ33" s="167"/>
      <c r="NAA33" s="167"/>
      <c r="NAB33" s="167"/>
      <c r="NAC33" s="167"/>
      <c r="NAD33" s="167"/>
      <c r="NAE33" s="167"/>
      <c r="NAF33" s="167"/>
      <c r="NAG33" s="167"/>
      <c r="NAH33" s="167"/>
      <c r="NAI33" s="167"/>
      <c r="NAJ33" s="167"/>
      <c r="NAK33" s="167"/>
      <c r="NAL33" s="167"/>
      <c r="NAM33" s="167"/>
      <c r="NAN33" s="167"/>
      <c r="NAO33" s="167"/>
      <c r="NAP33" s="167"/>
      <c r="NAQ33" s="167"/>
      <c r="NAR33" s="167"/>
      <c r="NAS33" s="167"/>
      <c r="NAT33" s="167"/>
      <c r="NAU33" s="167"/>
      <c r="NAV33" s="167"/>
      <c r="NAW33" s="167"/>
      <c r="NAX33" s="167"/>
      <c r="NAY33" s="167"/>
      <c r="NAZ33" s="167"/>
      <c r="NBA33" s="167"/>
      <c r="NBB33" s="167"/>
      <c r="NBC33" s="167"/>
      <c r="NBD33" s="167"/>
      <c r="NBE33" s="167"/>
      <c r="NBF33" s="167"/>
      <c r="NBG33" s="167"/>
      <c r="NBH33" s="167"/>
      <c r="NBI33" s="167"/>
      <c r="NBJ33" s="167"/>
      <c r="NBK33" s="167"/>
      <c r="NBL33" s="167"/>
      <c r="NBM33" s="167"/>
      <c r="NBN33" s="167"/>
      <c r="NBO33" s="167"/>
      <c r="NBP33" s="167"/>
      <c r="NBQ33" s="167"/>
      <c r="NBR33" s="167"/>
      <c r="NBS33" s="167"/>
      <c r="NBT33" s="167"/>
      <c r="NBU33" s="167"/>
      <c r="NBV33" s="167"/>
      <c r="NBW33" s="167"/>
      <c r="NBX33" s="167"/>
      <c r="NBY33" s="167"/>
      <c r="NBZ33" s="167"/>
      <c r="NCA33" s="167"/>
      <c r="NCB33" s="167"/>
      <c r="NCC33" s="167"/>
      <c r="NCD33" s="167"/>
      <c r="NCE33" s="167"/>
      <c r="NCF33" s="167"/>
      <c r="NCG33" s="167"/>
      <c r="NCH33" s="167"/>
      <c r="NCI33" s="167"/>
      <c r="NCJ33" s="167"/>
      <c r="NCK33" s="167"/>
      <c r="NCL33" s="167"/>
      <c r="NCM33" s="167"/>
      <c r="NCN33" s="167"/>
      <c r="NCO33" s="167"/>
      <c r="NCP33" s="167"/>
      <c r="NCQ33" s="167"/>
      <c r="NCR33" s="167"/>
      <c r="NCS33" s="167"/>
      <c r="NCT33" s="167"/>
      <c r="NCU33" s="167"/>
      <c r="NCV33" s="167"/>
      <c r="NCW33" s="167"/>
      <c r="NCX33" s="167"/>
      <c r="NCY33" s="167"/>
      <c r="NCZ33" s="167"/>
      <c r="NDA33" s="167"/>
      <c r="NDB33" s="167"/>
      <c r="NDC33" s="167"/>
      <c r="NDD33" s="167"/>
      <c r="NDE33" s="167"/>
      <c r="NDF33" s="167"/>
      <c r="NDG33" s="167"/>
      <c r="NDH33" s="167"/>
      <c r="NDI33" s="167"/>
      <c r="NDJ33" s="167"/>
      <c r="NDK33" s="167"/>
      <c r="NDL33" s="167"/>
      <c r="NDM33" s="167"/>
      <c r="NDN33" s="167"/>
      <c r="NDO33" s="167"/>
      <c r="NDP33" s="167"/>
      <c r="NDQ33" s="167"/>
      <c r="NDR33" s="167"/>
      <c r="NDS33" s="167"/>
      <c r="NDT33" s="167"/>
      <c r="NDU33" s="167"/>
      <c r="NDV33" s="167"/>
      <c r="NDW33" s="167"/>
      <c r="NDX33" s="167"/>
      <c r="NDY33" s="167"/>
      <c r="NDZ33" s="167"/>
      <c r="NEA33" s="167"/>
      <c r="NEB33" s="167"/>
      <c r="NEC33" s="167"/>
      <c r="NED33" s="167"/>
      <c r="NEE33" s="167"/>
      <c r="NEF33" s="167"/>
      <c r="NEG33" s="167"/>
      <c r="NEH33" s="167"/>
      <c r="NEI33" s="167"/>
      <c r="NEJ33" s="167"/>
      <c r="NEK33" s="167"/>
      <c r="NEL33" s="167"/>
      <c r="NEM33" s="167"/>
      <c r="NEN33" s="167"/>
      <c r="NEO33" s="167"/>
      <c r="NEP33" s="167"/>
      <c r="NEQ33" s="167"/>
      <c r="NER33" s="167"/>
      <c r="NES33" s="167"/>
      <c r="NET33" s="167"/>
      <c r="NEU33" s="167"/>
      <c r="NEV33" s="167"/>
      <c r="NEW33" s="167"/>
      <c r="NEX33" s="167"/>
      <c r="NEY33" s="167"/>
      <c r="NEZ33" s="167"/>
      <c r="NFA33" s="167"/>
      <c r="NFB33" s="167"/>
      <c r="NFC33" s="167"/>
      <c r="NFD33" s="167"/>
      <c r="NFE33" s="167"/>
      <c r="NFF33" s="167"/>
      <c r="NFG33" s="167"/>
      <c r="NFH33" s="167"/>
      <c r="NFI33" s="167"/>
      <c r="NFJ33" s="167"/>
      <c r="NFK33" s="167"/>
      <c r="NFL33" s="167"/>
      <c r="NFM33" s="167"/>
      <c r="NFN33" s="167"/>
      <c r="NFO33" s="167"/>
      <c r="NFP33" s="167"/>
      <c r="NFQ33" s="167"/>
      <c r="NFR33" s="167"/>
      <c r="NFS33" s="167"/>
      <c r="NFT33" s="167"/>
      <c r="NFU33" s="167"/>
      <c r="NFV33" s="167"/>
      <c r="NFW33" s="167"/>
      <c r="NFX33" s="167"/>
      <c r="NFY33" s="167"/>
      <c r="NFZ33" s="167"/>
      <c r="NGA33" s="167"/>
      <c r="NGB33" s="167"/>
      <c r="NGC33" s="167"/>
      <c r="NGD33" s="167"/>
      <c r="NGE33" s="167"/>
      <c r="NGF33" s="167"/>
      <c r="NGG33" s="167"/>
      <c r="NGH33" s="167"/>
      <c r="NGI33" s="167"/>
      <c r="NGJ33" s="167"/>
      <c r="NGK33" s="167"/>
      <c r="NGL33" s="167"/>
      <c r="NGM33" s="167"/>
      <c r="NGN33" s="167"/>
      <c r="NGO33" s="167"/>
      <c r="NGP33" s="167"/>
      <c r="NGQ33" s="167"/>
      <c r="NGR33" s="167"/>
      <c r="NGS33" s="167"/>
      <c r="NGT33" s="167"/>
      <c r="NGU33" s="167"/>
      <c r="NGV33" s="167"/>
      <c r="NGW33" s="167"/>
      <c r="NGX33" s="167"/>
      <c r="NGY33" s="167"/>
      <c r="NGZ33" s="167"/>
      <c r="NHA33" s="167"/>
      <c r="NHB33" s="167"/>
      <c r="NHC33" s="167"/>
      <c r="NHD33" s="167"/>
      <c r="NHE33" s="167"/>
      <c r="NHF33" s="167"/>
      <c r="NHG33" s="167"/>
      <c r="NHH33" s="167"/>
      <c r="NHI33" s="167"/>
      <c r="NHJ33" s="167"/>
      <c r="NHK33" s="167"/>
      <c r="NHL33" s="167"/>
      <c r="NHM33" s="167"/>
      <c r="NHN33" s="167"/>
      <c r="NHO33" s="167"/>
      <c r="NHP33" s="167"/>
      <c r="NHQ33" s="167"/>
      <c r="NHR33" s="167"/>
      <c r="NHS33" s="167"/>
      <c r="NHT33" s="167"/>
      <c r="NHU33" s="167"/>
      <c r="NHV33" s="167"/>
      <c r="NHW33" s="167"/>
      <c r="NHX33" s="167"/>
      <c r="NHY33" s="167"/>
      <c r="NHZ33" s="167"/>
      <c r="NIA33" s="167"/>
      <c r="NIB33" s="167"/>
      <c r="NIC33" s="167"/>
      <c r="NID33" s="167"/>
      <c r="NIE33" s="167"/>
      <c r="NIF33" s="167"/>
      <c r="NIG33" s="167"/>
      <c r="NIH33" s="167"/>
      <c r="NII33" s="167"/>
      <c r="NIJ33" s="167"/>
      <c r="NIK33" s="167"/>
      <c r="NIL33" s="167"/>
      <c r="NIM33" s="167"/>
      <c r="NIN33" s="167"/>
      <c r="NIO33" s="167"/>
      <c r="NIP33" s="167"/>
      <c r="NIQ33" s="167"/>
      <c r="NIR33" s="167"/>
      <c r="NIS33" s="167"/>
      <c r="NIT33" s="167"/>
      <c r="NIU33" s="167"/>
      <c r="NIV33" s="167"/>
      <c r="NIW33" s="167"/>
      <c r="NIX33" s="167"/>
      <c r="NIY33" s="167"/>
      <c r="NIZ33" s="167"/>
      <c r="NJA33" s="167"/>
      <c r="NJB33" s="167"/>
      <c r="NJC33" s="167"/>
      <c r="NJD33" s="167"/>
      <c r="NJE33" s="167"/>
      <c r="NJF33" s="167"/>
      <c r="NJG33" s="167"/>
      <c r="NJH33" s="167"/>
      <c r="NJI33" s="167"/>
      <c r="NJJ33" s="167"/>
      <c r="NJK33" s="167"/>
      <c r="NJL33" s="167"/>
      <c r="NJM33" s="167"/>
      <c r="NJN33" s="167"/>
      <c r="NJO33" s="167"/>
      <c r="NJP33" s="167"/>
      <c r="NJQ33" s="167"/>
      <c r="NJR33" s="167"/>
      <c r="NJS33" s="167"/>
      <c r="NJT33" s="167"/>
      <c r="NJU33" s="167"/>
      <c r="NJV33" s="167"/>
      <c r="NJW33" s="167"/>
      <c r="NJX33" s="167"/>
      <c r="NJY33" s="167"/>
      <c r="NJZ33" s="167"/>
      <c r="NKA33" s="167"/>
      <c r="NKB33" s="167"/>
      <c r="NKC33" s="167"/>
      <c r="NKD33" s="167"/>
      <c r="NKE33" s="167"/>
      <c r="NKF33" s="167"/>
      <c r="NKG33" s="167"/>
      <c r="NKH33" s="167"/>
      <c r="NKI33" s="167"/>
      <c r="NKJ33" s="167"/>
      <c r="NKK33" s="167"/>
      <c r="NKL33" s="167"/>
      <c r="NKM33" s="167"/>
      <c r="NKN33" s="167"/>
      <c r="NKO33" s="167"/>
      <c r="NKP33" s="167"/>
      <c r="NKQ33" s="167"/>
      <c r="NKR33" s="167"/>
      <c r="NKS33" s="167"/>
      <c r="NKT33" s="167"/>
      <c r="NKU33" s="167"/>
      <c r="NKV33" s="167"/>
      <c r="NKW33" s="167"/>
      <c r="NKX33" s="167"/>
      <c r="NKY33" s="167"/>
      <c r="NKZ33" s="167"/>
      <c r="NLA33" s="167"/>
      <c r="NLB33" s="167"/>
      <c r="NLC33" s="167"/>
      <c r="NLD33" s="167"/>
      <c r="NLE33" s="167"/>
      <c r="NLF33" s="167"/>
      <c r="NLG33" s="167"/>
      <c r="NLH33" s="167"/>
      <c r="NLI33" s="167"/>
      <c r="NLJ33" s="167"/>
      <c r="NLK33" s="167"/>
      <c r="NLL33" s="167"/>
      <c r="NLM33" s="167"/>
      <c r="NLN33" s="167"/>
      <c r="NLO33" s="167"/>
      <c r="NLP33" s="167"/>
      <c r="NLQ33" s="167"/>
      <c r="NLR33" s="167"/>
      <c r="NLS33" s="167"/>
      <c r="NLT33" s="167"/>
      <c r="NLU33" s="167"/>
      <c r="NLV33" s="167"/>
      <c r="NLW33" s="167"/>
      <c r="NLX33" s="167"/>
      <c r="NLY33" s="167"/>
      <c r="NLZ33" s="167"/>
      <c r="NMA33" s="167"/>
      <c r="NMB33" s="167"/>
      <c r="NMC33" s="167"/>
      <c r="NMD33" s="167"/>
      <c r="NME33" s="167"/>
      <c r="NMF33" s="167"/>
      <c r="NMG33" s="167"/>
      <c r="NMH33" s="167"/>
      <c r="NMI33" s="167"/>
      <c r="NMJ33" s="167"/>
      <c r="NMK33" s="167"/>
      <c r="NML33" s="167"/>
      <c r="NMM33" s="167"/>
      <c r="NMN33" s="167"/>
      <c r="NMO33" s="167"/>
      <c r="NMP33" s="167"/>
      <c r="NMQ33" s="167"/>
      <c r="NMR33" s="167"/>
      <c r="NMS33" s="167"/>
      <c r="NMT33" s="167"/>
      <c r="NMU33" s="167"/>
      <c r="NMV33" s="167"/>
      <c r="NMW33" s="167"/>
      <c r="NMX33" s="167"/>
      <c r="NMY33" s="167"/>
      <c r="NMZ33" s="167"/>
      <c r="NNA33" s="167"/>
      <c r="NNB33" s="167"/>
      <c r="NNC33" s="167"/>
      <c r="NND33" s="167"/>
      <c r="NNE33" s="167"/>
      <c r="NNF33" s="167"/>
      <c r="NNG33" s="167"/>
      <c r="NNH33" s="167"/>
      <c r="NNI33" s="167"/>
      <c r="NNJ33" s="167"/>
      <c r="NNK33" s="167"/>
      <c r="NNL33" s="167"/>
      <c r="NNM33" s="167"/>
      <c r="NNN33" s="167"/>
      <c r="NNO33" s="167"/>
      <c r="NNP33" s="167"/>
      <c r="NNQ33" s="167"/>
      <c r="NNR33" s="167"/>
      <c r="NNS33" s="167"/>
      <c r="NNT33" s="167"/>
      <c r="NNU33" s="167"/>
      <c r="NNV33" s="167"/>
      <c r="NNW33" s="167"/>
      <c r="NNX33" s="167"/>
      <c r="NNY33" s="167"/>
      <c r="NNZ33" s="167"/>
      <c r="NOA33" s="167"/>
      <c r="NOB33" s="167"/>
      <c r="NOC33" s="167"/>
      <c r="NOD33" s="167"/>
      <c r="NOE33" s="167"/>
      <c r="NOF33" s="167"/>
      <c r="NOG33" s="167"/>
      <c r="NOH33" s="167"/>
      <c r="NOI33" s="167"/>
      <c r="NOJ33" s="167"/>
      <c r="NOK33" s="167"/>
      <c r="NOL33" s="167"/>
      <c r="NOM33" s="167"/>
      <c r="NON33" s="167"/>
      <c r="NOO33" s="167"/>
      <c r="NOP33" s="167"/>
      <c r="NOQ33" s="167"/>
      <c r="NOR33" s="167"/>
      <c r="NOS33" s="167"/>
      <c r="NOT33" s="167"/>
      <c r="NOU33" s="167"/>
      <c r="NOV33" s="167"/>
      <c r="NOW33" s="167"/>
      <c r="NOX33" s="167"/>
      <c r="NOY33" s="167"/>
      <c r="NOZ33" s="167"/>
      <c r="NPA33" s="167"/>
      <c r="NPB33" s="167"/>
      <c r="NPC33" s="167"/>
      <c r="NPD33" s="167"/>
      <c r="NPE33" s="167"/>
      <c r="NPF33" s="167"/>
      <c r="NPG33" s="167"/>
      <c r="NPH33" s="167"/>
      <c r="NPI33" s="167"/>
      <c r="NPJ33" s="167"/>
      <c r="NPK33" s="167"/>
      <c r="NPL33" s="167"/>
      <c r="NPM33" s="167"/>
      <c r="NPN33" s="167"/>
      <c r="NPO33" s="167"/>
      <c r="NPP33" s="167"/>
      <c r="NPQ33" s="167"/>
      <c r="NPR33" s="167"/>
      <c r="NPS33" s="167"/>
      <c r="NPT33" s="167"/>
      <c r="NPU33" s="167"/>
      <c r="NPV33" s="167"/>
      <c r="NPW33" s="167"/>
      <c r="NPX33" s="167"/>
      <c r="NPY33" s="167"/>
      <c r="NPZ33" s="167"/>
      <c r="NQA33" s="167"/>
      <c r="NQB33" s="167"/>
      <c r="NQC33" s="167"/>
      <c r="NQD33" s="167"/>
      <c r="NQE33" s="167"/>
      <c r="NQF33" s="167"/>
      <c r="NQG33" s="167"/>
      <c r="NQH33" s="167"/>
      <c r="NQI33" s="167"/>
      <c r="NQJ33" s="167"/>
      <c r="NQK33" s="167"/>
      <c r="NQL33" s="167"/>
      <c r="NQM33" s="167"/>
      <c r="NQN33" s="167"/>
      <c r="NQO33" s="167"/>
      <c r="NQP33" s="167"/>
      <c r="NQQ33" s="167"/>
      <c r="NQR33" s="167"/>
      <c r="NQS33" s="167"/>
      <c r="NQT33" s="167"/>
      <c r="NQU33" s="167"/>
      <c r="NQV33" s="167"/>
      <c r="NQW33" s="167"/>
      <c r="NQX33" s="167"/>
      <c r="NQY33" s="167"/>
      <c r="NQZ33" s="167"/>
      <c r="NRA33" s="167"/>
      <c r="NRB33" s="167"/>
      <c r="NRC33" s="167"/>
      <c r="NRD33" s="167"/>
      <c r="NRE33" s="167"/>
      <c r="NRF33" s="167"/>
      <c r="NRG33" s="167"/>
      <c r="NRH33" s="167"/>
      <c r="NRI33" s="167"/>
      <c r="NRJ33" s="167"/>
      <c r="NRK33" s="167"/>
      <c r="NRL33" s="167"/>
      <c r="NRM33" s="167"/>
      <c r="NRN33" s="167"/>
      <c r="NRO33" s="167"/>
      <c r="NRP33" s="167"/>
      <c r="NRQ33" s="167"/>
      <c r="NRR33" s="167"/>
      <c r="NRS33" s="167"/>
      <c r="NRT33" s="167"/>
      <c r="NRU33" s="167"/>
      <c r="NRV33" s="167"/>
      <c r="NRW33" s="167"/>
      <c r="NRX33" s="167"/>
      <c r="NRY33" s="167"/>
      <c r="NRZ33" s="167"/>
      <c r="NSA33" s="167"/>
      <c r="NSB33" s="167"/>
      <c r="NSC33" s="167"/>
      <c r="NSD33" s="167"/>
      <c r="NSE33" s="167"/>
      <c r="NSF33" s="167"/>
      <c r="NSG33" s="167"/>
      <c r="NSH33" s="167"/>
      <c r="NSI33" s="167"/>
      <c r="NSJ33" s="167"/>
      <c r="NSK33" s="167"/>
      <c r="NSL33" s="167"/>
      <c r="NSM33" s="167"/>
      <c r="NSN33" s="167"/>
      <c r="NSO33" s="167"/>
      <c r="NSP33" s="167"/>
      <c r="NSQ33" s="167"/>
      <c r="NSR33" s="167"/>
      <c r="NSS33" s="167"/>
      <c r="NST33" s="167"/>
      <c r="NSU33" s="167"/>
      <c r="NSV33" s="167"/>
      <c r="NSW33" s="167"/>
      <c r="NSX33" s="167"/>
      <c r="NSY33" s="167"/>
      <c r="NSZ33" s="167"/>
      <c r="NTA33" s="167"/>
      <c r="NTB33" s="167"/>
      <c r="NTC33" s="167"/>
      <c r="NTD33" s="167"/>
      <c r="NTE33" s="167"/>
      <c r="NTF33" s="167"/>
      <c r="NTG33" s="167"/>
      <c r="NTH33" s="167"/>
      <c r="NTI33" s="167"/>
      <c r="NTJ33" s="167"/>
      <c r="NTK33" s="167"/>
      <c r="NTL33" s="167"/>
      <c r="NTM33" s="167"/>
      <c r="NTN33" s="167"/>
      <c r="NTO33" s="167"/>
      <c r="NTP33" s="167"/>
      <c r="NTQ33" s="167"/>
      <c r="NTR33" s="167"/>
      <c r="NTS33" s="167"/>
      <c r="NTT33" s="167"/>
      <c r="NTU33" s="167"/>
      <c r="NTV33" s="167"/>
      <c r="NTW33" s="167"/>
      <c r="NTX33" s="167"/>
      <c r="NTY33" s="167"/>
      <c r="NTZ33" s="167"/>
      <c r="NUA33" s="167"/>
      <c r="NUB33" s="167"/>
      <c r="NUC33" s="167"/>
      <c r="NUD33" s="167"/>
      <c r="NUE33" s="167"/>
      <c r="NUF33" s="167"/>
      <c r="NUG33" s="167"/>
      <c r="NUH33" s="167"/>
      <c r="NUI33" s="167"/>
      <c r="NUJ33" s="167"/>
      <c r="NUK33" s="167"/>
      <c r="NUL33" s="167"/>
      <c r="NUM33" s="167"/>
      <c r="NUN33" s="167"/>
      <c r="NUO33" s="167"/>
      <c r="NUP33" s="167"/>
      <c r="NUQ33" s="167"/>
      <c r="NUR33" s="167"/>
      <c r="NUS33" s="167"/>
      <c r="NUT33" s="167"/>
      <c r="NUU33" s="167"/>
      <c r="NUV33" s="167"/>
      <c r="NUW33" s="167"/>
      <c r="NUX33" s="167"/>
      <c r="NUY33" s="167"/>
      <c r="NUZ33" s="167"/>
      <c r="NVA33" s="167"/>
      <c r="NVB33" s="167"/>
      <c r="NVC33" s="167"/>
      <c r="NVD33" s="167"/>
      <c r="NVE33" s="167"/>
      <c r="NVF33" s="167"/>
      <c r="NVG33" s="167"/>
      <c r="NVH33" s="167"/>
      <c r="NVI33" s="167"/>
      <c r="NVJ33" s="167"/>
      <c r="NVK33" s="167"/>
      <c r="NVL33" s="167"/>
      <c r="NVM33" s="167"/>
      <c r="NVN33" s="167"/>
      <c r="NVO33" s="167"/>
      <c r="NVP33" s="167"/>
      <c r="NVQ33" s="167"/>
      <c r="NVR33" s="167"/>
      <c r="NVS33" s="167"/>
      <c r="NVT33" s="167"/>
      <c r="NVU33" s="167"/>
      <c r="NVV33" s="167"/>
      <c r="NVW33" s="167"/>
      <c r="NVX33" s="167"/>
      <c r="NVY33" s="167"/>
      <c r="NVZ33" s="167"/>
      <c r="NWA33" s="167"/>
      <c r="NWB33" s="167"/>
      <c r="NWC33" s="167"/>
      <c r="NWD33" s="167"/>
      <c r="NWE33" s="167"/>
      <c r="NWF33" s="167"/>
      <c r="NWG33" s="167"/>
      <c r="NWH33" s="167"/>
      <c r="NWI33" s="167"/>
      <c r="NWJ33" s="167"/>
      <c r="NWK33" s="167"/>
      <c r="NWL33" s="167"/>
      <c r="NWM33" s="167"/>
      <c r="NWN33" s="167"/>
      <c r="NWO33" s="167"/>
      <c r="NWP33" s="167"/>
      <c r="NWQ33" s="167"/>
      <c r="NWR33" s="167"/>
      <c r="NWS33" s="167"/>
      <c r="NWT33" s="167"/>
      <c r="NWU33" s="167"/>
      <c r="NWV33" s="167"/>
      <c r="NWW33" s="167"/>
      <c r="NWX33" s="167"/>
      <c r="NWY33" s="167"/>
      <c r="NWZ33" s="167"/>
      <c r="NXA33" s="167"/>
      <c r="NXB33" s="167"/>
      <c r="NXC33" s="167"/>
      <c r="NXD33" s="167"/>
      <c r="NXE33" s="167"/>
      <c r="NXF33" s="167"/>
      <c r="NXG33" s="167"/>
      <c r="NXH33" s="167"/>
      <c r="NXI33" s="167"/>
      <c r="NXJ33" s="167"/>
      <c r="NXK33" s="167"/>
      <c r="NXL33" s="167"/>
      <c r="NXM33" s="167"/>
      <c r="NXN33" s="167"/>
      <c r="NXO33" s="167"/>
      <c r="NXP33" s="167"/>
      <c r="NXQ33" s="167"/>
      <c r="NXR33" s="167"/>
      <c r="NXS33" s="167"/>
      <c r="NXT33" s="167"/>
      <c r="NXU33" s="167"/>
      <c r="NXV33" s="167"/>
      <c r="NXW33" s="167"/>
      <c r="NXX33" s="167"/>
      <c r="NXY33" s="167"/>
      <c r="NXZ33" s="167"/>
      <c r="NYA33" s="167"/>
      <c r="NYB33" s="167"/>
      <c r="NYC33" s="167"/>
      <c r="NYD33" s="167"/>
      <c r="NYE33" s="167"/>
      <c r="NYF33" s="167"/>
      <c r="NYG33" s="167"/>
      <c r="NYH33" s="167"/>
      <c r="NYI33" s="167"/>
      <c r="NYJ33" s="167"/>
      <c r="NYK33" s="167"/>
      <c r="NYL33" s="167"/>
      <c r="NYM33" s="167"/>
      <c r="NYN33" s="167"/>
      <c r="NYO33" s="167"/>
      <c r="NYP33" s="167"/>
      <c r="NYQ33" s="167"/>
      <c r="NYR33" s="167"/>
      <c r="NYS33" s="167"/>
      <c r="NYT33" s="167"/>
      <c r="NYU33" s="167"/>
      <c r="NYV33" s="167"/>
      <c r="NYW33" s="167"/>
      <c r="NYX33" s="167"/>
      <c r="NYY33" s="167"/>
      <c r="NYZ33" s="167"/>
      <c r="NZA33" s="167"/>
      <c r="NZB33" s="167"/>
      <c r="NZC33" s="167"/>
      <c r="NZD33" s="167"/>
      <c r="NZE33" s="167"/>
      <c r="NZF33" s="167"/>
      <c r="NZG33" s="167"/>
      <c r="NZH33" s="167"/>
      <c r="NZI33" s="167"/>
      <c r="NZJ33" s="167"/>
      <c r="NZK33" s="167"/>
      <c r="NZL33" s="167"/>
      <c r="NZM33" s="167"/>
      <c r="NZN33" s="167"/>
      <c r="NZO33" s="167"/>
      <c r="NZP33" s="167"/>
      <c r="NZQ33" s="167"/>
      <c r="NZR33" s="167"/>
      <c r="NZS33" s="167"/>
      <c r="NZT33" s="167"/>
      <c r="NZU33" s="167"/>
      <c r="NZV33" s="167"/>
      <c r="NZW33" s="167"/>
      <c r="NZX33" s="167"/>
      <c r="NZY33" s="167"/>
      <c r="NZZ33" s="167"/>
      <c r="OAA33" s="167"/>
      <c r="OAB33" s="167"/>
      <c r="OAC33" s="167"/>
      <c r="OAD33" s="167"/>
      <c r="OAE33" s="167"/>
      <c r="OAF33" s="167"/>
      <c r="OAG33" s="167"/>
      <c r="OAH33" s="167"/>
      <c r="OAI33" s="167"/>
      <c r="OAJ33" s="167"/>
      <c r="OAK33" s="167"/>
      <c r="OAL33" s="167"/>
      <c r="OAM33" s="167"/>
      <c r="OAN33" s="167"/>
      <c r="OAO33" s="167"/>
      <c r="OAP33" s="167"/>
      <c r="OAQ33" s="167"/>
      <c r="OAR33" s="167"/>
      <c r="OAS33" s="167"/>
      <c r="OAT33" s="167"/>
      <c r="OAU33" s="167"/>
      <c r="OAV33" s="167"/>
      <c r="OAW33" s="167"/>
      <c r="OAX33" s="167"/>
      <c r="OAY33" s="167"/>
      <c r="OAZ33" s="167"/>
      <c r="OBA33" s="167"/>
      <c r="OBB33" s="167"/>
      <c r="OBC33" s="167"/>
      <c r="OBD33" s="167"/>
      <c r="OBE33" s="167"/>
      <c r="OBF33" s="167"/>
      <c r="OBG33" s="167"/>
      <c r="OBH33" s="167"/>
      <c r="OBI33" s="167"/>
      <c r="OBJ33" s="167"/>
      <c r="OBK33" s="167"/>
      <c r="OBL33" s="167"/>
      <c r="OBM33" s="167"/>
      <c r="OBN33" s="167"/>
      <c r="OBO33" s="167"/>
      <c r="OBP33" s="167"/>
      <c r="OBQ33" s="167"/>
      <c r="OBR33" s="167"/>
      <c r="OBS33" s="167"/>
      <c r="OBT33" s="167"/>
      <c r="OBU33" s="167"/>
      <c r="OBV33" s="167"/>
      <c r="OBW33" s="167"/>
      <c r="OBX33" s="167"/>
      <c r="OBY33" s="167"/>
      <c r="OBZ33" s="167"/>
      <c r="OCA33" s="167"/>
      <c r="OCB33" s="167"/>
      <c r="OCC33" s="167"/>
      <c r="OCD33" s="167"/>
      <c r="OCE33" s="167"/>
      <c r="OCF33" s="167"/>
      <c r="OCG33" s="167"/>
      <c r="OCH33" s="167"/>
      <c r="OCI33" s="167"/>
      <c r="OCJ33" s="167"/>
      <c r="OCK33" s="167"/>
      <c r="OCL33" s="167"/>
      <c r="OCM33" s="167"/>
      <c r="OCN33" s="167"/>
      <c r="OCO33" s="167"/>
      <c r="OCP33" s="167"/>
      <c r="OCQ33" s="167"/>
      <c r="OCR33" s="167"/>
      <c r="OCS33" s="167"/>
      <c r="OCT33" s="167"/>
      <c r="OCU33" s="167"/>
      <c r="OCV33" s="167"/>
      <c r="OCW33" s="167"/>
      <c r="OCX33" s="167"/>
      <c r="OCY33" s="167"/>
      <c r="OCZ33" s="167"/>
      <c r="ODA33" s="167"/>
      <c r="ODB33" s="167"/>
      <c r="ODC33" s="167"/>
      <c r="ODD33" s="167"/>
      <c r="ODE33" s="167"/>
      <c r="ODF33" s="167"/>
      <c r="ODG33" s="167"/>
      <c r="ODH33" s="167"/>
      <c r="ODI33" s="167"/>
      <c r="ODJ33" s="167"/>
      <c r="ODK33" s="167"/>
      <c r="ODL33" s="167"/>
      <c r="ODM33" s="167"/>
      <c r="ODN33" s="167"/>
      <c r="ODO33" s="167"/>
      <c r="ODP33" s="167"/>
      <c r="ODQ33" s="167"/>
      <c r="ODR33" s="167"/>
      <c r="ODS33" s="167"/>
      <c r="ODT33" s="167"/>
      <c r="ODU33" s="167"/>
      <c r="ODV33" s="167"/>
      <c r="ODW33" s="167"/>
      <c r="ODX33" s="167"/>
      <c r="ODY33" s="167"/>
      <c r="ODZ33" s="167"/>
      <c r="OEA33" s="167"/>
      <c r="OEB33" s="167"/>
      <c r="OEC33" s="167"/>
      <c r="OED33" s="167"/>
      <c r="OEE33" s="167"/>
      <c r="OEF33" s="167"/>
      <c r="OEG33" s="167"/>
      <c r="OEH33" s="167"/>
      <c r="OEI33" s="167"/>
      <c r="OEJ33" s="167"/>
      <c r="OEK33" s="167"/>
      <c r="OEL33" s="167"/>
      <c r="OEM33" s="167"/>
      <c r="OEN33" s="167"/>
      <c r="OEO33" s="167"/>
      <c r="OEP33" s="167"/>
      <c r="OEQ33" s="167"/>
      <c r="OER33" s="167"/>
      <c r="OES33" s="167"/>
      <c r="OET33" s="167"/>
      <c r="OEU33" s="167"/>
      <c r="OEV33" s="167"/>
      <c r="OEW33" s="167"/>
      <c r="OEX33" s="167"/>
      <c r="OEY33" s="167"/>
      <c r="OEZ33" s="167"/>
      <c r="OFA33" s="167"/>
      <c r="OFB33" s="167"/>
      <c r="OFC33" s="167"/>
      <c r="OFD33" s="167"/>
      <c r="OFE33" s="167"/>
      <c r="OFF33" s="167"/>
      <c r="OFG33" s="167"/>
      <c r="OFH33" s="167"/>
      <c r="OFI33" s="167"/>
      <c r="OFJ33" s="167"/>
      <c r="OFK33" s="167"/>
      <c r="OFL33" s="167"/>
      <c r="OFM33" s="167"/>
      <c r="OFN33" s="167"/>
      <c r="OFO33" s="167"/>
      <c r="OFP33" s="167"/>
      <c r="OFQ33" s="167"/>
      <c r="OFR33" s="167"/>
      <c r="OFS33" s="167"/>
      <c r="OFT33" s="167"/>
      <c r="OFU33" s="167"/>
      <c r="OFV33" s="167"/>
      <c r="OFW33" s="167"/>
      <c r="OFX33" s="167"/>
      <c r="OFY33" s="167"/>
      <c r="OFZ33" s="167"/>
      <c r="OGA33" s="167"/>
      <c r="OGB33" s="167"/>
      <c r="OGC33" s="167"/>
      <c r="OGD33" s="167"/>
      <c r="OGE33" s="167"/>
      <c r="OGF33" s="167"/>
      <c r="OGG33" s="167"/>
      <c r="OGH33" s="167"/>
      <c r="OGI33" s="167"/>
      <c r="OGJ33" s="167"/>
      <c r="OGK33" s="167"/>
      <c r="OGL33" s="167"/>
      <c r="OGM33" s="167"/>
      <c r="OGN33" s="167"/>
      <c r="OGO33" s="167"/>
      <c r="OGP33" s="167"/>
      <c r="OGQ33" s="167"/>
      <c r="OGR33" s="167"/>
      <c r="OGS33" s="167"/>
      <c r="OGT33" s="167"/>
      <c r="OGU33" s="167"/>
      <c r="OGV33" s="167"/>
      <c r="OGW33" s="167"/>
      <c r="OGX33" s="167"/>
      <c r="OGY33" s="167"/>
      <c r="OGZ33" s="167"/>
      <c r="OHA33" s="167"/>
      <c r="OHB33" s="167"/>
      <c r="OHC33" s="167"/>
      <c r="OHD33" s="167"/>
      <c r="OHE33" s="167"/>
      <c r="OHF33" s="167"/>
      <c r="OHG33" s="167"/>
      <c r="OHH33" s="167"/>
      <c r="OHI33" s="167"/>
      <c r="OHJ33" s="167"/>
      <c r="OHK33" s="167"/>
      <c r="OHL33" s="167"/>
      <c r="OHM33" s="167"/>
      <c r="OHN33" s="167"/>
      <c r="OHO33" s="167"/>
      <c r="OHP33" s="167"/>
      <c r="OHQ33" s="167"/>
      <c r="OHR33" s="167"/>
      <c r="OHS33" s="167"/>
      <c r="OHT33" s="167"/>
      <c r="OHU33" s="167"/>
      <c r="OHV33" s="167"/>
      <c r="OHW33" s="167"/>
      <c r="OHX33" s="167"/>
      <c r="OHY33" s="167"/>
      <c r="OHZ33" s="167"/>
      <c r="OIA33" s="167"/>
      <c r="OIB33" s="167"/>
      <c r="OIC33" s="167"/>
      <c r="OID33" s="167"/>
      <c r="OIE33" s="167"/>
      <c r="OIF33" s="167"/>
      <c r="OIG33" s="167"/>
      <c r="OIH33" s="167"/>
      <c r="OII33" s="167"/>
      <c r="OIJ33" s="167"/>
      <c r="OIK33" s="167"/>
      <c r="OIL33" s="167"/>
      <c r="OIM33" s="167"/>
      <c r="OIN33" s="167"/>
      <c r="OIO33" s="167"/>
      <c r="OIP33" s="167"/>
      <c r="OIQ33" s="167"/>
      <c r="OIR33" s="167"/>
      <c r="OIS33" s="167"/>
      <c r="OIT33" s="167"/>
      <c r="OIU33" s="167"/>
      <c r="OIV33" s="167"/>
      <c r="OIW33" s="167"/>
      <c r="OIX33" s="167"/>
      <c r="OIY33" s="167"/>
      <c r="OIZ33" s="167"/>
      <c r="OJA33" s="167"/>
      <c r="OJB33" s="167"/>
      <c r="OJC33" s="167"/>
      <c r="OJD33" s="167"/>
      <c r="OJE33" s="167"/>
      <c r="OJF33" s="167"/>
      <c r="OJG33" s="167"/>
      <c r="OJH33" s="167"/>
      <c r="OJI33" s="167"/>
      <c r="OJJ33" s="167"/>
      <c r="OJK33" s="167"/>
      <c r="OJL33" s="167"/>
      <c r="OJM33" s="167"/>
      <c r="OJN33" s="167"/>
      <c r="OJO33" s="167"/>
      <c r="OJP33" s="167"/>
      <c r="OJQ33" s="167"/>
      <c r="OJR33" s="167"/>
      <c r="OJS33" s="167"/>
      <c r="OJT33" s="167"/>
      <c r="OJU33" s="167"/>
      <c r="OJV33" s="167"/>
      <c r="OJW33" s="167"/>
      <c r="OJX33" s="167"/>
      <c r="OJY33" s="167"/>
      <c r="OJZ33" s="167"/>
      <c r="OKA33" s="167"/>
      <c r="OKB33" s="167"/>
      <c r="OKC33" s="167"/>
      <c r="OKD33" s="167"/>
      <c r="OKE33" s="167"/>
      <c r="OKF33" s="167"/>
      <c r="OKG33" s="167"/>
      <c r="OKH33" s="167"/>
      <c r="OKI33" s="167"/>
      <c r="OKJ33" s="167"/>
      <c r="OKK33" s="167"/>
      <c r="OKL33" s="167"/>
      <c r="OKM33" s="167"/>
      <c r="OKN33" s="167"/>
      <c r="OKO33" s="167"/>
      <c r="OKP33" s="167"/>
      <c r="OKQ33" s="167"/>
      <c r="OKR33" s="167"/>
      <c r="OKS33" s="167"/>
      <c r="OKT33" s="167"/>
      <c r="OKU33" s="167"/>
      <c r="OKV33" s="167"/>
      <c r="OKW33" s="167"/>
      <c r="OKX33" s="167"/>
      <c r="OKY33" s="167"/>
      <c r="OKZ33" s="167"/>
      <c r="OLA33" s="167"/>
      <c r="OLB33" s="167"/>
      <c r="OLC33" s="167"/>
      <c r="OLD33" s="167"/>
      <c r="OLE33" s="167"/>
      <c r="OLF33" s="167"/>
      <c r="OLG33" s="167"/>
      <c r="OLH33" s="167"/>
      <c r="OLI33" s="167"/>
      <c r="OLJ33" s="167"/>
      <c r="OLK33" s="167"/>
      <c r="OLL33" s="167"/>
      <c r="OLM33" s="167"/>
      <c r="OLN33" s="167"/>
      <c r="OLO33" s="167"/>
      <c r="OLP33" s="167"/>
      <c r="OLQ33" s="167"/>
      <c r="OLR33" s="167"/>
      <c r="OLS33" s="167"/>
      <c r="OLT33" s="167"/>
      <c r="OLU33" s="167"/>
      <c r="OLV33" s="167"/>
      <c r="OLW33" s="167"/>
      <c r="OLX33" s="167"/>
      <c r="OLY33" s="167"/>
      <c r="OLZ33" s="167"/>
      <c r="OMA33" s="167"/>
      <c r="OMB33" s="167"/>
      <c r="OMC33" s="167"/>
      <c r="OMD33" s="167"/>
      <c r="OME33" s="167"/>
      <c r="OMF33" s="167"/>
      <c r="OMG33" s="167"/>
      <c r="OMH33" s="167"/>
      <c r="OMI33" s="167"/>
      <c r="OMJ33" s="167"/>
      <c r="OMK33" s="167"/>
      <c r="OML33" s="167"/>
      <c r="OMM33" s="167"/>
      <c r="OMN33" s="167"/>
      <c r="OMO33" s="167"/>
      <c r="OMP33" s="167"/>
      <c r="OMQ33" s="167"/>
      <c r="OMR33" s="167"/>
      <c r="OMS33" s="167"/>
      <c r="OMT33" s="167"/>
      <c r="OMU33" s="167"/>
      <c r="OMV33" s="167"/>
      <c r="OMW33" s="167"/>
      <c r="OMX33" s="167"/>
      <c r="OMY33" s="167"/>
      <c r="OMZ33" s="167"/>
      <c r="ONA33" s="167"/>
      <c r="ONB33" s="167"/>
      <c r="ONC33" s="167"/>
      <c r="OND33" s="167"/>
      <c r="ONE33" s="167"/>
      <c r="ONF33" s="167"/>
      <c r="ONG33" s="167"/>
      <c r="ONH33" s="167"/>
      <c r="ONI33" s="167"/>
      <c r="ONJ33" s="167"/>
      <c r="ONK33" s="167"/>
      <c r="ONL33" s="167"/>
      <c r="ONM33" s="167"/>
      <c r="ONN33" s="167"/>
      <c r="ONO33" s="167"/>
      <c r="ONP33" s="167"/>
      <c r="ONQ33" s="167"/>
      <c r="ONR33" s="167"/>
      <c r="ONS33" s="167"/>
      <c r="ONT33" s="167"/>
      <c r="ONU33" s="167"/>
      <c r="ONV33" s="167"/>
      <c r="ONW33" s="167"/>
      <c r="ONX33" s="167"/>
      <c r="ONY33" s="167"/>
      <c r="ONZ33" s="167"/>
      <c r="OOA33" s="167"/>
      <c r="OOB33" s="167"/>
      <c r="OOC33" s="167"/>
      <c r="OOD33" s="167"/>
      <c r="OOE33" s="167"/>
      <c r="OOF33" s="167"/>
      <c r="OOG33" s="167"/>
      <c r="OOH33" s="167"/>
      <c r="OOI33" s="167"/>
      <c r="OOJ33" s="167"/>
      <c r="OOK33" s="167"/>
      <c r="OOL33" s="167"/>
      <c r="OOM33" s="167"/>
      <c r="OON33" s="167"/>
      <c r="OOO33" s="167"/>
      <c r="OOP33" s="167"/>
      <c r="OOQ33" s="167"/>
      <c r="OOR33" s="167"/>
      <c r="OOS33" s="167"/>
      <c r="OOT33" s="167"/>
      <c r="OOU33" s="167"/>
      <c r="OOV33" s="167"/>
      <c r="OOW33" s="167"/>
      <c r="OOX33" s="167"/>
      <c r="OOY33" s="167"/>
      <c r="OOZ33" s="167"/>
      <c r="OPA33" s="167"/>
      <c r="OPB33" s="167"/>
      <c r="OPC33" s="167"/>
      <c r="OPD33" s="167"/>
      <c r="OPE33" s="167"/>
      <c r="OPF33" s="167"/>
      <c r="OPG33" s="167"/>
      <c r="OPH33" s="167"/>
      <c r="OPI33" s="167"/>
      <c r="OPJ33" s="167"/>
      <c r="OPK33" s="167"/>
      <c r="OPL33" s="167"/>
      <c r="OPM33" s="167"/>
      <c r="OPN33" s="167"/>
      <c r="OPO33" s="167"/>
      <c r="OPP33" s="167"/>
      <c r="OPQ33" s="167"/>
      <c r="OPR33" s="167"/>
      <c r="OPS33" s="167"/>
      <c r="OPT33" s="167"/>
      <c r="OPU33" s="167"/>
      <c r="OPV33" s="167"/>
      <c r="OPW33" s="167"/>
      <c r="OPX33" s="167"/>
      <c r="OPY33" s="167"/>
      <c r="OPZ33" s="167"/>
      <c r="OQA33" s="167"/>
      <c r="OQB33" s="167"/>
      <c r="OQC33" s="167"/>
      <c r="OQD33" s="167"/>
      <c r="OQE33" s="167"/>
      <c r="OQF33" s="167"/>
      <c r="OQG33" s="167"/>
      <c r="OQH33" s="167"/>
      <c r="OQI33" s="167"/>
      <c r="OQJ33" s="167"/>
      <c r="OQK33" s="167"/>
      <c r="OQL33" s="167"/>
      <c r="OQM33" s="167"/>
      <c r="OQN33" s="167"/>
      <c r="OQO33" s="167"/>
      <c r="OQP33" s="167"/>
      <c r="OQQ33" s="167"/>
      <c r="OQR33" s="167"/>
      <c r="OQS33" s="167"/>
      <c r="OQT33" s="167"/>
      <c r="OQU33" s="167"/>
      <c r="OQV33" s="167"/>
      <c r="OQW33" s="167"/>
      <c r="OQX33" s="167"/>
      <c r="OQY33" s="167"/>
      <c r="OQZ33" s="167"/>
      <c r="ORA33" s="167"/>
      <c r="ORB33" s="167"/>
      <c r="ORC33" s="167"/>
      <c r="ORD33" s="167"/>
      <c r="ORE33" s="167"/>
      <c r="ORF33" s="167"/>
      <c r="ORG33" s="167"/>
      <c r="ORH33" s="167"/>
      <c r="ORI33" s="167"/>
      <c r="ORJ33" s="167"/>
      <c r="ORK33" s="167"/>
      <c r="ORL33" s="167"/>
      <c r="ORM33" s="167"/>
      <c r="ORN33" s="167"/>
      <c r="ORO33" s="167"/>
      <c r="ORP33" s="167"/>
      <c r="ORQ33" s="167"/>
      <c r="ORR33" s="167"/>
      <c r="ORS33" s="167"/>
      <c r="ORT33" s="167"/>
      <c r="ORU33" s="167"/>
      <c r="ORV33" s="167"/>
      <c r="ORW33" s="167"/>
      <c r="ORX33" s="167"/>
      <c r="ORY33" s="167"/>
      <c r="ORZ33" s="167"/>
      <c r="OSA33" s="167"/>
      <c r="OSB33" s="167"/>
      <c r="OSC33" s="167"/>
      <c r="OSD33" s="167"/>
      <c r="OSE33" s="167"/>
      <c r="OSF33" s="167"/>
      <c r="OSG33" s="167"/>
      <c r="OSH33" s="167"/>
      <c r="OSI33" s="167"/>
      <c r="OSJ33" s="167"/>
      <c r="OSK33" s="167"/>
      <c r="OSL33" s="167"/>
      <c r="OSM33" s="167"/>
      <c r="OSN33" s="167"/>
      <c r="OSO33" s="167"/>
      <c r="OSP33" s="167"/>
      <c r="OSQ33" s="167"/>
      <c r="OSR33" s="167"/>
      <c r="OSS33" s="167"/>
      <c r="OST33" s="167"/>
      <c r="OSU33" s="167"/>
      <c r="OSV33" s="167"/>
      <c r="OSW33" s="167"/>
      <c r="OSX33" s="167"/>
      <c r="OSY33" s="167"/>
      <c r="OSZ33" s="167"/>
      <c r="OTA33" s="167"/>
      <c r="OTB33" s="167"/>
      <c r="OTC33" s="167"/>
      <c r="OTD33" s="167"/>
      <c r="OTE33" s="167"/>
      <c r="OTF33" s="167"/>
      <c r="OTG33" s="167"/>
      <c r="OTH33" s="167"/>
      <c r="OTI33" s="167"/>
      <c r="OTJ33" s="167"/>
      <c r="OTK33" s="167"/>
      <c r="OTL33" s="167"/>
      <c r="OTM33" s="167"/>
      <c r="OTN33" s="167"/>
      <c r="OTO33" s="167"/>
      <c r="OTP33" s="167"/>
      <c r="OTQ33" s="167"/>
      <c r="OTR33" s="167"/>
      <c r="OTS33" s="167"/>
      <c r="OTT33" s="167"/>
      <c r="OTU33" s="167"/>
      <c r="OTV33" s="167"/>
      <c r="OTW33" s="167"/>
      <c r="OTX33" s="167"/>
      <c r="OTY33" s="167"/>
      <c r="OTZ33" s="167"/>
      <c r="OUA33" s="167"/>
      <c r="OUB33" s="167"/>
      <c r="OUC33" s="167"/>
      <c r="OUD33" s="167"/>
      <c r="OUE33" s="167"/>
      <c r="OUF33" s="167"/>
      <c r="OUG33" s="167"/>
      <c r="OUH33" s="167"/>
      <c r="OUI33" s="167"/>
      <c r="OUJ33" s="167"/>
      <c r="OUK33" s="167"/>
      <c r="OUL33" s="167"/>
      <c r="OUM33" s="167"/>
      <c r="OUN33" s="167"/>
      <c r="OUO33" s="167"/>
      <c r="OUP33" s="167"/>
      <c r="OUQ33" s="167"/>
      <c r="OUR33" s="167"/>
      <c r="OUS33" s="167"/>
      <c r="OUT33" s="167"/>
      <c r="OUU33" s="167"/>
      <c r="OUV33" s="167"/>
      <c r="OUW33" s="167"/>
      <c r="OUX33" s="167"/>
      <c r="OUY33" s="167"/>
      <c r="OUZ33" s="167"/>
      <c r="OVA33" s="167"/>
      <c r="OVB33" s="167"/>
      <c r="OVC33" s="167"/>
      <c r="OVD33" s="167"/>
      <c r="OVE33" s="167"/>
      <c r="OVF33" s="167"/>
      <c r="OVG33" s="167"/>
      <c r="OVH33" s="167"/>
      <c r="OVI33" s="167"/>
      <c r="OVJ33" s="167"/>
      <c r="OVK33" s="167"/>
      <c r="OVL33" s="167"/>
      <c r="OVM33" s="167"/>
      <c r="OVN33" s="167"/>
      <c r="OVO33" s="167"/>
      <c r="OVP33" s="167"/>
      <c r="OVQ33" s="167"/>
      <c r="OVR33" s="167"/>
      <c r="OVS33" s="167"/>
      <c r="OVT33" s="167"/>
      <c r="OVU33" s="167"/>
      <c r="OVV33" s="167"/>
      <c r="OVW33" s="167"/>
      <c r="OVX33" s="167"/>
      <c r="OVY33" s="167"/>
      <c r="OVZ33" s="167"/>
      <c r="OWA33" s="167"/>
      <c r="OWB33" s="167"/>
      <c r="OWC33" s="167"/>
      <c r="OWD33" s="167"/>
      <c r="OWE33" s="167"/>
      <c r="OWF33" s="167"/>
      <c r="OWG33" s="167"/>
      <c r="OWH33" s="167"/>
      <c r="OWI33" s="167"/>
      <c r="OWJ33" s="167"/>
      <c r="OWK33" s="167"/>
      <c r="OWL33" s="167"/>
      <c r="OWM33" s="167"/>
      <c r="OWN33" s="167"/>
      <c r="OWO33" s="167"/>
      <c r="OWP33" s="167"/>
      <c r="OWQ33" s="167"/>
      <c r="OWR33" s="167"/>
      <c r="OWS33" s="167"/>
      <c r="OWT33" s="167"/>
      <c r="OWU33" s="167"/>
      <c r="OWV33" s="167"/>
      <c r="OWW33" s="167"/>
      <c r="OWX33" s="167"/>
      <c r="OWY33" s="167"/>
      <c r="OWZ33" s="167"/>
      <c r="OXA33" s="167"/>
      <c r="OXB33" s="167"/>
      <c r="OXC33" s="167"/>
      <c r="OXD33" s="167"/>
      <c r="OXE33" s="167"/>
      <c r="OXF33" s="167"/>
      <c r="OXG33" s="167"/>
      <c r="OXH33" s="167"/>
      <c r="OXI33" s="167"/>
      <c r="OXJ33" s="167"/>
      <c r="OXK33" s="167"/>
      <c r="OXL33" s="167"/>
      <c r="OXM33" s="167"/>
      <c r="OXN33" s="167"/>
      <c r="OXO33" s="167"/>
      <c r="OXP33" s="167"/>
      <c r="OXQ33" s="167"/>
      <c r="OXR33" s="167"/>
      <c r="OXS33" s="167"/>
      <c r="OXT33" s="167"/>
      <c r="OXU33" s="167"/>
      <c r="OXV33" s="167"/>
      <c r="OXW33" s="167"/>
      <c r="OXX33" s="167"/>
      <c r="OXY33" s="167"/>
      <c r="OXZ33" s="167"/>
      <c r="OYA33" s="167"/>
      <c r="OYB33" s="167"/>
      <c r="OYC33" s="167"/>
      <c r="OYD33" s="167"/>
      <c r="OYE33" s="167"/>
      <c r="OYF33" s="167"/>
      <c r="OYG33" s="167"/>
      <c r="OYH33" s="167"/>
      <c r="OYI33" s="167"/>
      <c r="OYJ33" s="167"/>
      <c r="OYK33" s="167"/>
      <c r="OYL33" s="167"/>
      <c r="OYM33" s="167"/>
      <c r="OYN33" s="167"/>
      <c r="OYO33" s="167"/>
      <c r="OYP33" s="167"/>
      <c r="OYQ33" s="167"/>
      <c r="OYR33" s="167"/>
      <c r="OYS33" s="167"/>
      <c r="OYT33" s="167"/>
      <c r="OYU33" s="167"/>
      <c r="OYV33" s="167"/>
      <c r="OYW33" s="167"/>
      <c r="OYX33" s="167"/>
      <c r="OYY33" s="167"/>
      <c r="OYZ33" s="167"/>
      <c r="OZA33" s="167"/>
      <c r="OZB33" s="167"/>
      <c r="OZC33" s="167"/>
      <c r="OZD33" s="167"/>
      <c r="OZE33" s="167"/>
      <c r="OZF33" s="167"/>
      <c r="OZG33" s="167"/>
      <c r="OZH33" s="167"/>
      <c r="OZI33" s="167"/>
      <c r="OZJ33" s="167"/>
      <c r="OZK33" s="167"/>
      <c r="OZL33" s="167"/>
      <c r="OZM33" s="167"/>
      <c r="OZN33" s="167"/>
      <c r="OZO33" s="167"/>
      <c r="OZP33" s="167"/>
      <c r="OZQ33" s="167"/>
      <c r="OZR33" s="167"/>
      <c r="OZS33" s="167"/>
      <c r="OZT33" s="167"/>
      <c r="OZU33" s="167"/>
      <c r="OZV33" s="167"/>
      <c r="OZW33" s="167"/>
      <c r="OZX33" s="167"/>
      <c r="OZY33" s="167"/>
      <c r="OZZ33" s="167"/>
      <c r="PAA33" s="167"/>
      <c r="PAB33" s="167"/>
      <c r="PAC33" s="167"/>
      <c r="PAD33" s="167"/>
      <c r="PAE33" s="167"/>
      <c r="PAF33" s="167"/>
      <c r="PAG33" s="167"/>
      <c r="PAH33" s="167"/>
      <c r="PAI33" s="167"/>
      <c r="PAJ33" s="167"/>
      <c r="PAK33" s="167"/>
      <c r="PAL33" s="167"/>
      <c r="PAM33" s="167"/>
      <c r="PAN33" s="167"/>
      <c r="PAO33" s="167"/>
      <c r="PAP33" s="167"/>
      <c r="PAQ33" s="167"/>
      <c r="PAR33" s="167"/>
      <c r="PAS33" s="167"/>
      <c r="PAT33" s="167"/>
      <c r="PAU33" s="167"/>
      <c r="PAV33" s="167"/>
      <c r="PAW33" s="167"/>
      <c r="PAX33" s="167"/>
      <c r="PAY33" s="167"/>
      <c r="PAZ33" s="167"/>
      <c r="PBA33" s="167"/>
      <c r="PBB33" s="167"/>
      <c r="PBC33" s="167"/>
      <c r="PBD33" s="167"/>
      <c r="PBE33" s="167"/>
      <c r="PBF33" s="167"/>
      <c r="PBG33" s="167"/>
      <c r="PBH33" s="167"/>
      <c r="PBI33" s="167"/>
      <c r="PBJ33" s="167"/>
      <c r="PBK33" s="167"/>
      <c r="PBL33" s="167"/>
      <c r="PBM33" s="167"/>
      <c r="PBN33" s="167"/>
      <c r="PBO33" s="167"/>
      <c r="PBP33" s="167"/>
      <c r="PBQ33" s="167"/>
      <c r="PBR33" s="167"/>
      <c r="PBS33" s="167"/>
      <c r="PBT33" s="167"/>
      <c r="PBU33" s="167"/>
      <c r="PBV33" s="167"/>
      <c r="PBW33" s="167"/>
      <c r="PBX33" s="167"/>
      <c r="PBY33" s="167"/>
      <c r="PBZ33" s="167"/>
      <c r="PCA33" s="167"/>
      <c r="PCB33" s="167"/>
      <c r="PCC33" s="167"/>
      <c r="PCD33" s="167"/>
      <c r="PCE33" s="167"/>
      <c r="PCF33" s="167"/>
      <c r="PCG33" s="167"/>
      <c r="PCH33" s="167"/>
      <c r="PCI33" s="167"/>
      <c r="PCJ33" s="167"/>
      <c r="PCK33" s="167"/>
      <c r="PCL33" s="167"/>
      <c r="PCM33" s="167"/>
      <c r="PCN33" s="167"/>
      <c r="PCO33" s="167"/>
      <c r="PCP33" s="167"/>
      <c r="PCQ33" s="167"/>
      <c r="PCR33" s="167"/>
      <c r="PCS33" s="167"/>
      <c r="PCT33" s="167"/>
      <c r="PCU33" s="167"/>
      <c r="PCV33" s="167"/>
      <c r="PCW33" s="167"/>
      <c r="PCX33" s="167"/>
      <c r="PCY33" s="167"/>
      <c r="PCZ33" s="167"/>
      <c r="PDA33" s="167"/>
      <c r="PDB33" s="167"/>
      <c r="PDC33" s="167"/>
      <c r="PDD33" s="167"/>
      <c r="PDE33" s="167"/>
      <c r="PDF33" s="167"/>
      <c r="PDG33" s="167"/>
      <c r="PDH33" s="167"/>
      <c r="PDI33" s="167"/>
      <c r="PDJ33" s="167"/>
      <c r="PDK33" s="167"/>
      <c r="PDL33" s="167"/>
      <c r="PDM33" s="167"/>
      <c r="PDN33" s="167"/>
      <c r="PDO33" s="167"/>
      <c r="PDP33" s="167"/>
      <c r="PDQ33" s="167"/>
      <c r="PDR33" s="167"/>
      <c r="PDS33" s="167"/>
      <c r="PDT33" s="167"/>
      <c r="PDU33" s="167"/>
      <c r="PDV33" s="167"/>
      <c r="PDW33" s="167"/>
      <c r="PDX33" s="167"/>
      <c r="PDY33" s="167"/>
      <c r="PDZ33" s="167"/>
      <c r="PEA33" s="167"/>
      <c r="PEB33" s="167"/>
      <c r="PEC33" s="167"/>
      <c r="PED33" s="167"/>
      <c r="PEE33" s="167"/>
      <c r="PEF33" s="167"/>
      <c r="PEG33" s="167"/>
      <c r="PEH33" s="167"/>
      <c r="PEI33" s="167"/>
      <c r="PEJ33" s="167"/>
      <c r="PEK33" s="167"/>
      <c r="PEL33" s="167"/>
      <c r="PEM33" s="167"/>
      <c r="PEN33" s="167"/>
      <c r="PEO33" s="167"/>
      <c r="PEP33" s="167"/>
      <c r="PEQ33" s="167"/>
      <c r="PER33" s="167"/>
      <c r="PES33" s="167"/>
      <c r="PET33" s="167"/>
      <c r="PEU33" s="167"/>
      <c r="PEV33" s="167"/>
      <c r="PEW33" s="167"/>
      <c r="PEX33" s="167"/>
      <c r="PEY33" s="167"/>
      <c r="PEZ33" s="167"/>
      <c r="PFA33" s="167"/>
      <c r="PFB33" s="167"/>
      <c r="PFC33" s="167"/>
      <c r="PFD33" s="167"/>
      <c r="PFE33" s="167"/>
      <c r="PFF33" s="167"/>
      <c r="PFG33" s="167"/>
      <c r="PFH33" s="167"/>
      <c r="PFI33" s="167"/>
      <c r="PFJ33" s="167"/>
      <c r="PFK33" s="167"/>
      <c r="PFL33" s="167"/>
      <c r="PFM33" s="167"/>
      <c r="PFN33" s="167"/>
      <c r="PFO33" s="167"/>
      <c r="PFP33" s="167"/>
      <c r="PFQ33" s="167"/>
      <c r="PFR33" s="167"/>
      <c r="PFS33" s="167"/>
      <c r="PFT33" s="167"/>
      <c r="PFU33" s="167"/>
      <c r="PFV33" s="167"/>
      <c r="PFW33" s="167"/>
      <c r="PFX33" s="167"/>
      <c r="PFY33" s="167"/>
      <c r="PFZ33" s="167"/>
      <c r="PGA33" s="167"/>
      <c r="PGB33" s="167"/>
      <c r="PGC33" s="167"/>
      <c r="PGD33" s="167"/>
      <c r="PGE33" s="167"/>
      <c r="PGF33" s="167"/>
      <c r="PGG33" s="167"/>
      <c r="PGH33" s="167"/>
      <c r="PGI33" s="167"/>
      <c r="PGJ33" s="167"/>
      <c r="PGK33" s="167"/>
      <c r="PGL33" s="167"/>
      <c r="PGM33" s="167"/>
      <c r="PGN33" s="167"/>
      <c r="PGO33" s="167"/>
      <c r="PGP33" s="167"/>
      <c r="PGQ33" s="167"/>
      <c r="PGR33" s="167"/>
      <c r="PGS33" s="167"/>
      <c r="PGT33" s="167"/>
      <c r="PGU33" s="167"/>
      <c r="PGV33" s="167"/>
      <c r="PGW33" s="167"/>
      <c r="PGX33" s="167"/>
      <c r="PGY33" s="167"/>
      <c r="PGZ33" s="167"/>
      <c r="PHA33" s="167"/>
      <c r="PHB33" s="167"/>
      <c r="PHC33" s="167"/>
      <c r="PHD33" s="167"/>
      <c r="PHE33" s="167"/>
      <c r="PHF33" s="167"/>
      <c r="PHG33" s="167"/>
      <c r="PHH33" s="167"/>
      <c r="PHI33" s="167"/>
      <c r="PHJ33" s="167"/>
      <c r="PHK33" s="167"/>
      <c r="PHL33" s="167"/>
      <c r="PHM33" s="167"/>
      <c r="PHN33" s="167"/>
      <c r="PHO33" s="167"/>
      <c r="PHP33" s="167"/>
      <c r="PHQ33" s="167"/>
      <c r="PHR33" s="167"/>
      <c r="PHS33" s="167"/>
      <c r="PHT33" s="167"/>
      <c r="PHU33" s="167"/>
      <c r="PHV33" s="167"/>
      <c r="PHW33" s="167"/>
      <c r="PHX33" s="167"/>
      <c r="PHY33" s="167"/>
      <c r="PHZ33" s="167"/>
      <c r="PIA33" s="167"/>
      <c r="PIB33" s="167"/>
      <c r="PIC33" s="167"/>
      <c r="PID33" s="167"/>
      <c r="PIE33" s="167"/>
      <c r="PIF33" s="167"/>
      <c r="PIG33" s="167"/>
      <c r="PIH33" s="167"/>
      <c r="PII33" s="167"/>
      <c r="PIJ33" s="167"/>
      <c r="PIK33" s="167"/>
      <c r="PIL33" s="167"/>
      <c r="PIM33" s="167"/>
      <c r="PIN33" s="167"/>
      <c r="PIO33" s="167"/>
      <c r="PIP33" s="167"/>
      <c r="PIQ33" s="167"/>
      <c r="PIR33" s="167"/>
      <c r="PIS33" s="167"/>
      <c r="PIT33" s="167"/>
      <c r="PIU33" s="167"/>
      <c r="PIV33" s="167"/>
      <c r="PIW33" s="167"/>
      <c r="PIX33" s="167"/>
      <c r="PIY33" s="167"/>
      <c r="PIZ33" s="167"/>
      <c r="PJA33" s="167"/>
      <c r="PJB33" s="167"/>
      <c r="PJC33" s="167"/>
      <c r="PJD33" s="167"/>
      <c r="PJE33" s="167"/>
      <c r="PJF33" s="167"/>
      <c r="PJG33" s="167"/>
      <c r="PJH33" s="167"/>
      <c r="PJI33" s="167"/>
      <c r="PJJ33" s="167"/>
      <c r="PJK33" s="167"/>
      <c r="PJL33" s="167"/>
      <c r="PJM33" s="167"/>
      <c r="PJN33" s="167"/>
      <c r="PJO33" s="167"/>
      <c r="PJP33" s="167"/>
      <c r="PJQ33" s="167"/>
      <c r="PJR33" s="167"/>
      <c r="PJS33" s="167"/>
      <c r="PJT33" s="167"/>
      <c r="PJU33" s="167"/>
      <c r="PJV33" s="167"/>
      <c r="PJW33" s="167"/>
      <c r="PJX33" s="167"/>
      <c r="PJY33" s="167"/>
      <c r="PJZ33" s="167"/>
      <c r="PKA33" s="167"/>
      <c r="PKB33" s="167"/>
      <c r="PKC33" s="167"/>
      <c r="PKD33" s="167"/>
      <c r="PKE33" s="167"/>
      <c r="PKF33" s="167"/>
      <c r="PKG33" s="167"/>
      <c r="PKH33" s="167"/>
      <c r="PKI33" s="167"/>
      <c r="PKJ33" s="167"/>
      <c r="PKK33" s="167"/>
      <c r="PKL33" s="167"/>
      <c r="PKM33" s="167"/>
      <c r="PKN33" s="167"/>
      <c r="PKO33" s="167"/>
      <c r="PKP33" s="167"/>
      <c r="PKQ33" s="167"/>
      <c r="PKR33" s="167"/>
      <c r="PKS33" s="167"/>
      <c r="PKT33" s="167"/>
      <c r="PKU33" s="167"/>
      <c r="PKV33" s="167"/>
      <c r="PKW33" s="167"/>
      <c r="PKX33" s="167"/>
      <c r="PKY33" s="167"/>
      <c r="PKZ33" s="167"/>
      <c r="PLA33" s="167"/>
      <c r="PLB33" s="167"/>
      <c r="PLC33" s="167"/>
      <c r="PLD33" s="167"/>
      <c r="PLE33" s="167"/>
      <c r="PLF33" s="167"/>
      <c r="PLG33" s="167"/>
      <c r="PLH33" s="167"/>
      <c r="PLI33" s="167"/>
      <c r="PLJ33" s="167"/>
      <c r="PLK33" s="167"/>
      <c r="PLL33" s="167"/>
      <c r="PLM33" s="167"/>
      <c r="PLN33" s="167"/>
      <c r="PLO33" s="167"/>
      <c r="PLP33" s="167"/>
      <c r="PLQ33" s="167"/>
      <c r="PLR33" s="167"/>
      <c r="PLS33" s="167"/>
      <c r="PLT33" s="167"/>
      <c r="PLU33" s="167"/>
      <c r="PLV33" s="167"/>
      <c r="PLW33" s="167"/>
      <c r="PLX33" s="167"/>
      <c r="PLY33" s="167"/>
      <c r="PLZ33" s="167"/>
      <c r="PMA33" s="167"/>
      <c r="PMB33" s="167"/>
      <c r="PMC33" s="167"/>
      <c r="PMD33" s="167"/>
      <c r="PME33" s="167"/>
      <c r="PMF33" s="167"/>
      <c r="PMG33" s="167"/>
      <c r="PMH33" s="167"/>
      <c r="PMI33" s="167"/>
      <c r="PMJ33" s="167"/>
      <c r="PMK33" s="167"/>
      <c r="PML33" s="167"/>
      <c r="PMM33" s="167"/>
      <c r="PMN33" s="167"/>
      <c r="PMO33" s="167"/>
      <c r="PMP33" s="167"/>
      <c r="PMQ33" s="167"/>
      <c r="PMR33" s="167"/>
      <c r="PMS33" s="167"/>
      <c r="PMT33" s="167"/>
      <c r="PMU33" s="167"/>
      <c r="PMV33" s="167"/>
      <c r="PMW33" s="167"/>
      <c r="PMX33" s="167"/>
      <c r="PMY33" s="167"/>
      <c r="PMZ33" s="167"/>
      <c r="PNA33" s="167"/>
      <c r="PNB33" s="167"/>
      <c r="PNC33" s="167"/>
      <c r="PND33" s="167"/>
      <c r="PNE33" s="167"/>
      <c r="PNF33" s="167"/>
      <c r="PNG33" s="167"/>
      <c r="PNH33" s="167"/>
      <c r="PNI33" s="167"/>
      <c r="PNJ33" s="167"/>
      <c r="PNK33" s="167"/>
      <c r="PNL33" s="167"/>
      <c r="PNM33" s="167"/>
      <c r="PNN33" s="167"/>
      <c r="PNO33" s="167"/>
      <c r="PNP33" s="167"/>
      <c r="PNQ33" s="167"/>
      <c r="PNR33" s="167"/>
      <c r="PNS33" s="167"/>
      <c r="PNT33" s="167"/>
      <c r="PNU33" s="167"/>
      <c r="PNV33" s="167"/>
      <c r="PNW33" s="167"/>
      <c r="PNX33" s="167"/>
      <c r="PNY33" s="167"/>
      <c r="PNZ33" s="167"/>
      <c r="POA33" s="167"/>
      <c r="POB33" s="167"/>
      <c r="POC33" s="167"/>
      <c r="POD33" s="167"/>
      <c r="POE33" s="167"/>
      <c r="POF33" s="167"/>
      <c r="POG33" s="167"/>
      <c r="POH33" s="167"/>
      <c r="POI33" s="167"/>
      <c r="POJ33" s="167"/>
      <c r="POK33" s="167"/>
      <c r="POL33" s="167"/>
      <c r="POM33" s="167"/>
      <c r="PON33" s="167"/>
      <c r="POO33" s="167"/>
      <c r="POP33" s="167"/>
      <c r="POQ33" s="167"/>
      <c r="POR33" s="167"/>
      <c r="POS33" s="167"/>
      <c r="POT33" s="167"/>
      <c r="POU33" s="167"/>
      <c r="POV33" s="167"/>
      <c r="POW33" s="167"/>
      <c r="POX33" s="167"/>
      <c r="POY33" s="167"/>
      <c r="POZ33" s="167"/>
      <c r="PPA33" s="167"/>
      <c r="PPB33" s="167"/>
      <c r="PPC33" s="167"/>
      <c r="PPD33" s="167"/>
      <c r="PPE33" s="167"/>
      <c r="PPF33" s="167"/>
      <c r="PPG33" s="167"/>
      <c r="PPH33" s="167"/>
      <c r="PPI33" s="167"/>
      <c r="PPJ33" s="167"/>
      <c r="PPK33" s="167"/>
      <c r="PPL33" s="167"/>
      <c r="PPM33" s="167"/>
      <c r="PPN33" s="167"/>
      <c r="PPO33" s="167"/>
      <c r="PPP33" s="167"/>
      <c r="PPQ33" s="167"/>
      <c r="PPR33" s="167"/>
      <c r="PPS33" s="167"/>
      <c r="PPT33" s="167"/>
      <c r="PPU33" s="167"/>
      <c r="PPV33" s="167"/>
      <c r="PPW33" s="167"/>
      <c r="PPX33" s="167"/>
      <c r="PPY33" s="167"/>
      <c r="PPZ33" s="167"/>
      <c r="PQA33" s="167"/>
      <c r="PQB33" s="167"/>
      <c r="PQC33" s="167"/>
      <c r="PQD33" s="167"/>
      <c r="PQE33" s="167"/>
      <c r="PQF33" s="167"/>
      <c r="PQG33" s="167"/>
      <c r="PQH33" s="167"/>
      <c r="PQI33" s="167"/>
      <c r="PQJ33" s="167"/>
      <c r="PQK33" s="167"/>
      <c r="PQL33" s="167"/>
      <c r="PQM33" s="167"/>
      <c r="PQN33" s="167"/>
      <c r="PQO33" s="167"/>
      <c r="PQP33" s="167"/>
      <c r="PQQ33" s="167"/>
      <c r="PQR33" s="167"/>
      <c r="PQS33" s="167"/>
      <c r="PQT33" s="167"/>
      <c r="PQU33" s="167"/>
      <c r="PQV33" s="167"/>
      <c r="PQW33" s="167"/>
      <c r="PQX33" s="167"/>
      <c r="PQY33" s="167"/>
      <c r="PQZ33" s="167"/>
      <c r="PRA33" s="167"/>
      <c r="PRB33" s="167"/>
      <c r="PRC33" s="167"/>
      <c r="PRD33" s="167"/>
      <c r="PRE33" s="167"/>
      <c r="PRF33" s="167"/>
      <c r="PRG33" s="167"/>
      <c r="PRH33" s="167"/>
      <c r="PRI33" s="167"/>
      <c r="PRJ33" s="167"/>
      <c r="PRK33" s="167"/>
      <c r="PRL33" s="167"/>
      <c r="PRM33" s="167"/>
      <c r="PRN33" s="167"/>
      <c r="PRO33" s="167"/>
      <c r="PRP33" s="167"/>
      <c r="PRQ33" s="167"/>
      <c r="PRR33" s="167"/>
      <c r="PRS33" s="167"/>
      <c r="PRT33" s="167"/>
      <c r="PRU33" s="167"/>
      <c r="PRV33" s="167"/>
      <c r="PRW33" s="167"/>
      <c r="PRX33" s="167"/>
      <c r="PRY33" s="167"/>
      <c r="PRZ33" s="167"/>
      <c r="PSA33" s="167"/>
      <c r="PSB33" s="167"/>
      <c r="PSC33" s="167"/>
      <c r="PSD33" s="167"/>
      <c r="PSE33" s="167"/>
      <c r="PSF33" s="167"/>
      <c r="PSG33" s="167"/>
      <c r="PSH33" s="167"/>
      <c r="PSI33" s="167"/>
      <c r="PSJ33" s="167"/>
      <c r="PSK33" s="167"/>
      <c r="PSL33" s="167"/>
      <c r="PSM33" s="167"/>
      <c r="PSN33" s="167"/>
      <c r="PSO33" s="167"/>
      <c r="PSP33" s="167"/>
      <c r="PSQ33" s="167"/>
      <c r="PSR33" s="167"/>
      <c r="PSS33" s="167"/>
      <c r="PST33" s="167"/>
      <c r="PSU33" s="167"/>
      <c r="PSV33" s="167"/>
      <c r="PSW33" s="167"/>
      <c r="PSX33" s="167"/>
      <c r="PSY33" s="167"/>
      <c r="PSZ33" s="167"/>
      <c r="PTA33" s="167"/>
      <c r="PTB33" s="167"/>
      <c r="PTC33" s="167"/>
      <c r="PTD33" s="167"/>
      <c r="PTE33" s="167"/>
      <c r="PTF33" s="167"/>
      <c r="PTG33" s="167"/>
      <c r="PTH33" s="167"/>
      <c r="PTI33" s="167"/>
      <c r="PTJ33" s="167"/>
      <c r="PTK33" s="167"/>
      <c r="PTL33" s="167"/>
      <c r="PTM33" s="167"/>
      <c r="PTN33" s="167"/>
      <c r="PTO33" s="167"/>
      <c r="PTP33" s="167"/>
      <c r="PTQ33" s="167"/>
      <c r="PTR33" s="167"/>
      <c r="PTS33" s="167"/>
      <c r="PTT33" s="167"/>
      <c r="PTU33" s="167"/>
      <c r="PTV33" s="167"/>
      <c r="PTW33" s="167"/>
      <c r="PTX33" s="167"/>
      <c r="PTY33" s="167"/>
      <c r="PTZ33" s="167"/>
      <c r="PUA33" s="167"/>
      <c r="PUB33" s="167"/>
      <c r="PUC33" s="167"/>
      <c r="PUD33" s="167"/>
      <c r="PUE33" s="167"/>
      <c r="PUF33" s="167"/>
      <c r="PUG33" s="167"/>
      <c r="PUH33" s="167"/>
      <c r="PUI33" s="167"/>
      <c r="PUJ33" s="167"/>
      <c r="PUK33" s="167"/>
      <c r="PUL33" s="167"/>
      <c r="PUM33" s="167"/>
      <c r="PUN33" s="167"/>
      <c r="PUO33" s="167"/>
      <c r="PUP33" s="167"/>
      <c r="PUQ33" s="167"/>
      <c r="PUR33" s="167"/>
      <c r="PUS33" s="167"/>
      <c r="PUT33" s="167"/>
      <c r="PUU33" s="167"/>
      <c r="PUV33" s="167"/>
      <c r="PUW33" s="167"/>
      <c r="PUX33" s="167"/>
      <c r="PUY33" s="167"/>
      <c r="PUZ33" s="167"/>
      <c r="PVA33" s="167"/>
      <c r="PVB33" s="167"/>
      <c r="PVC33" s="167"/>
      <c r="PVD33" s="167"/>
      <c r="PVE33" s="167"/>
      <c r="PVF33" s="167"/>
      <c r="PVG33" s="167"/>
      <c r="PVH33" s="167"/>
      <c r="PVI33" s="167"/>
      <c r="PVJ33" s="167"/>
      <c r="PVK33" s="167"/>
      <c r="PVL33" s="167"/>
      <c r="PVM33" s="167"/>
      <c r="PVN33" s="167"/>
      <c r="PVO33" s="167"/>
      <c r="PVP33" s="167"/>
      <c r="PVQ33" s="167"/>
      <c r="PVR33" s="167"/>
      <c r="PVS33" s="167"/>
      <c r="PVT33" s="167"/>
      <c r="PVU33" s="167"/>
      <c r="PVV33" s="167"/>
      <c r="PVW33" s="167"/>
      <c r="PVX33" s="167"/>
      <c r="PVY33" s="167"/>
      <c r="PVZ33" s="167"/>
      <c r="PWA33" s="167"/>
      <c r="PWB33" s="167"/>
      <c r="PWC33" s="167"/>
      <c r="PWD33" s="167"/>
      <c r="PWE33" s="167"/>
      <c r="PWF33" s="167"/>
      <c r="PWG33" s="167"/>
      <c r="PWH33" s="167"/>
      <c r="PWI33" s="167"/>
      <c r="PWJ33" s="167"/>
      <c r="PWK33" s="167"/>
      <c r="PWL33" s="167"/>
      <c r="PWM33" s="167"/>
      <c r="PWN33" s="167"/>
      <c r="PWO33" s="167"/>
      <c r="PWP33" s="167"/>
      <c r="PWQ33" s="167"/>
      <c r="PWR33" s="167"/>
      <c r="PWS33" s="167"/>
      <c r="PWT33" s="167"/>
      <c r="PWU33" s="167"/>
      <c r="PWV33" s="167"/>
      <c r="PWW33" s="167"/>
      <c r="PWX33" s="167"/>
      <c r="PWY33" s="167"/>
      <c r="PWZ33" s="167"/>
      <c r="PXA33" s="167"/>
      <c r="PXB33" s="167"/>
      <c r="PXC33" s="167"/>
      <c r="PXD33" s="167"/>
      <c r="PXE33" s="167"/>
      <c r="PXF33" s="167"/>
      <c r="PXG33" s="167"/>
      <c r="PXH33" s="167"/>
      <c r="PXI33" s="167"/>
      <c r="PXJ33" s="167"/>
      <c r="PXK33" s="167"/>
      <c r="PXL33" s="167"/>
      <c r="PXM33" s="167"/>
      <c r="PXN33" s="167"/>
      <c r="PXO33" s="167"/>
      <c r="PXP33" s="167"/>
      <c r="PXQ33" s="167"/>
      <c r="PXR33" s="167"/>
      <c r="PXS33" s="167"/>
      <c r="PXT33" s="167"/>
      <c r="PXU33" s="167"/>
      <c r="PXV33" s="167"/>
      <c r="PXW33" s="167"/>
      <c r="PXX33" s="167"/>
      <c r="PXY33" s="167"/>
      <c r="PXZ33" s="167"/>
      <c r="PYA33" s="167"/>
      <c r="PYB33" s="167"/>
      <c r="PYC33" s="167"/>
      <c r="PYD33" s="167"/>
      <c r="PYE33" s="167"/>
      <c r="PYF33" s="167"/>
      <c r="PYG33" s="167"/>
      <c r="PYH33" s="167"/>
      <c r="PYI33" s="167"/>
      <c r="PYJ33" s="167"/>
      <c r="PYK33" s="167"/>
      <c r="PYL33" s="167"/>
      <c r="PYM33" s="167"/>
      <c r="PYN33" s="167"/>
      <c r="PYO33" s="167"/>
      <c r="PYP33" s="167"/>
      <c r="PYQ33" s="167"/>
      <c r="PYR33" s="167"/>
      <c r="PYS33" s="167"/>
      <c r="PYT33" s="167"/>
      <c r="PYU33" s="167"/>
      <c r="PYV33" s="167"/>
      <c r="PYW33" s="167"/>
      <c r="PYX33" s="167"/>
      <c r="PYY33" s="167"/>
      <c r="PYZ33" s="167"/>
      <c r="PZA33" s="167"/>
      <c r="PZB33" s="167"/>
      <c r="PZC33" s="167"/>
      <c r="PZD33" s="167"/>
      <c r="PZE33" s="167"/>
      <c r="PZF33" s="167"/>
      <c r="PZG33" s="167"/>
      <c r="PZH33" s="167"/>
      <c r="PZI33" s="167"/>
      <c r="PZJ33" s="167"/>
      <c r="PZK33" s="167"/>
      <c r="PZL33" s="167"/>
      <c r="PZM33" s="167"/>
      <c r="PZN33" s="167"/>
      <c r="PZO33" s="167"/>
      <c r="PZP33" s="167"/>
      <c r="PZQ33" s="167"/>
      <c r="PZR33" s="167"/>
      <c r="PZS33" s="167"/>
      <c r="PZT33" s="167"/>
      <c r="PZU33" s="167"/>
      <c r="PZV33" s="167"/>
      <c r="PZW33" s="167"/>
      <c r="PZX33" s="167"/>
      <c r="PZY33" s="167"/>
      <c r="PZZ33" s="167"/>
      <c r="QAA33" s="167"/>
      <c r="QAB33" s="167"/>
      <c r="QAC33" s="167"/>
      <c r="QAD33" s="167"/>
      <c r="QAE33" s="167"/>
      <c r="QAF33" s="167"/>
      <c r="QAG33" s="167"/>
      <c r="QAH33" s="167"/>
      <c r="QAI33" s="167"/>
      <c r="QAJ33" s="167"/>
      <c r="QAK33" s="167"/>
      <c r="QAL33" s="167"/>
      <c r="QAM33" s="167"/>
      <c r="QAN33" s="167"/>
      <c r="QAO33" s="167"/>
      <c r="QAP33" s="167"/>
      <c r="QAQ33" s="167"/>
      <c r="QAR33" s="167"/>
      <c r="QAS33" s="167"/>
      <c r="QAT33" s="167"/>
      <c r="QAU33" s="167"/>
      <c r="QAV33" s="167"/>
      <c r="QAW33" s="167"/>
      <c r="QAX33" s="167"/>
      <c r="QAY33" s="167"/>
      <c r="QAZ33" s="167"/>
      <c r="QBA33" s="167"/>
      <c r="QBB33" s="167"/>
      <c r="QBC33" s="167"/>
      <c r="QBD33" s="167"/>
      <c r="QBE33" s="167"/>
      <c r="QBF33" s="167"/>
      <c r="QBG33" s="167"/>
      <c r="QBH33" s="167"/>
      <c r="QBI33" s="167"/>
      <c r="QBJ33" s="167"/>
      <c r="QBK33" s="167"/>
      <c r="QBL33" s="167"/>
      <c r="QBM33" s="167"/>
      <c r="QBN33" s="167"/>
      <c r="QBO33" s="167"/>
      <c r="QBP33" s="167"/>
      <c r="QBQ33" s="167"/>
      <c r="QBR33" s="167"/>
      <c r="QBS33" s="167"/>
      <c r="QBT33" s="167"/>
      <c r="QBU33" s="167"/>
      <c r="QBV33" s="167"/>
      <c r="QBW33" s="167"/>
      <c r="QBX33" s="167"/>
      <c r="QBY33" s="167"/>
      <c r="QBZ33" s="167"/>
      <c r="QCA33" s="167"/>
      <c r="QCB33" s="167"/>
      <c r="QCC33" s="167"/>
      <c r="QCD33" s="167"/>
      <c r="QCE33" s="167"/>
      <c r="QCF33" s="167"/>
      <c r="QCG33" s="167"/>
      <c r="QCH33" s="167"/>
      <c r="QCI33" s="167"/>
      <c r="QCJ33" s="167"/>
      <c r="QCK33" s="167"/>
      <c r="QCL33" s="167"/>
      <c r="QCM33" s="167"/>
      <c r="QCN33" s="167"/>
      <c r="QCO33" s="167"/>
      <c r="QCP33" s="167"/>
      <c r="QCQ33" s="167"/>
      <c r="QCR33" s="167"/>
      <c r="QCS33" s="167"/>
      <c r="QCT33" s="167"/>
      <c r="QCU33" s="167"/>
      <c r="QCV33" s="167"/>
      <c r="QCW33" s="167"/>
      <c r="QCX33" s="167"/>
      <c r="QCY33" s="167"/>
      <c r="QCZ33" s="167"/>
      <c r="QDA33" s="167"/>
      <c r="QDB33" s="167"/>
      <c r="QDC33" s="167"/>
      <c r="QDD33" s="167"/>
      <c r="QDE33" s="167"/>
      <c r="QDF33" s="167"/>
      <c r="QDG33" s="167"/>
      <c r="QDH33" s="167"/>
      <c r="QDI33" s="167"/>
      <c r="QDJ33" s="167"/>
      <c r="QDK33" s="167"/>
      <c r="QDL33" s="167"/>
      <c r="QDM33" s="167"/>
      <c r="QDN33" s="167"/>
      <c r="QDO33" s="167"/>
      <c r="QDP33" s="167"/>
      <c r="QDQ33" s="167"/>
      <c r="QDR33" s="167"/>
      <c r="QDS33" s="167"/>
      <c r="QDT33" s="167"/>
      <c r="QDU33" s="167"/>
      <c r="QDV33" s="167"/>
      <c r="QDW33" s="167"/>
      <c r="QDX33" s="167"/>
      <c r="QDY33" s="167"/>
      <c r="QDZ33" s="167"/>
      <c r="QEA33" s="167"/>
      <c r="QEB33" s="167"/>
      <c r="QEC33" s="167"/>
      <c r="QED33" s="167"/>
      <c r="QEE33" s="167"/>
      <c r="QEF33" s="167"/>
      <c r="QEG33" s="167"/>
      <c r="QEH33" s="167"/>
      <c r="QEI33" s="167"/>
      <c r="QEJ33" s="167"/>
      <c r="QEK33" s="167"/>
      <c r="QEL33" s="167"/>
      <c r="QEM33" s="167"/>
      <c r="QEN33" s="167"/>
      <c r="QEO33" s="167"/>
      <c r="QEP33" s="167"/>
      <c r="QEQ33" s="167"/>
      <c r="QER33" s="167"/>
      <c r="QES33" s="167"/>
      <c r="QET33" s="167"/>
      <c r="QEU33" s="167"/>
      <c r="QEV33" s="167"/>
      <c r="QEW33" s="167"/>
      <c r="QEX33" s="167"/>
      <c r="QEY33" s="167"/>
      <c r="QEZ33" s="167"/>
      <c r="QFA33" s="167"/>
      <c r="QFB33" s="167"/>
      <c r="QFC33" s="167"/>
      <c r="QFD33" s="167"/>
      <c r="QFE33" s="167"/>
      <c r="QFF33" s="167"/>
      <c r="QFG33" s="167"/>
      <c r="QFH33" s="167"/>
      <c r="QFI33" s="167"/>
      <c r="QFJ33" s="167"/>
      <c r="QFK33" s="167"/>
      <c r="QFL33" s="167"/>
      <c r="QFM33" s="167"/>
      <c r="QFN33" s="167"/>
      <c r="QFO33" s="167"/>
      <c r="QFP33" s="167"/>
      <c r="QFQ33" s="167"/>
      <c r="QFR33" s="167"/>
      <c r="QFS33" s="167"/>
      <c r="QFT33" s="167"/>
      <c r="QFU33" s="167"/>
      <c r="QFV33" s="167"/>
      <c r="QFW33" s="167"/>
      <c r="QFX33" s="167"/>
      <c r="QFY33" s="167"/>
      <c r="QFZ33" s="167"/>
      <c r="QGA33" s="167"/>
      <c r="QGB33" s="167"/>
      <c r="QGC33" s="167"/>
      <c r="QGD33" s="167"/>
      <c r="QGE33" s="167"/>
      <c r="QGF33" s="167"/>
      <c r="QGG33" s="167"/>
      <c r="QGH33" s="167"/>
      <c r="QGI33" s="167"/>
      <c r="QGJ33" s="167"/>
      <c r="QGK33" s="167"/>
      <c r="QGL33" s="167"/>
      <c r="QGM33" s="167"/>
      <c r="QGN33" s="167"/>
      <c r="QGO33" s="167"/>
      <c r="QGP33" s="167"/>
      <c r="QGQ33" s="167"/>
      <c r="QGR33" s="167"/>
      <c r="QGS33" s="167"/>
      <c r="QGT33" s="167"/>
      <c r="QGU33" s="167"/>
      <c r="QGV33" s="167"/>
      <c r="QGW33" s="167"/>
      <c r="QGX33" s="167"/>
      <c r="QGY33" s="167"/>
      <c r="QGZ33" s="167"/>
      <c r="QHA33" s="167"/>
      <c r="QHB33" s="167"/>
      <c r="QHC33" s="167"/>
      <c r="QHD33" s="167"/>
      <c r="QHE33" s="167"/>
      <c r="QHF33" s="167"/>
      <c r="QHG33" s="167"/>
      <c r="QHH33" s="167"/>
      <c r="QHI33" s="167"/>
      <c r="QHJ33" s="167"/>
      <c r="QHK33" s="167"/>
      <c r="QHL33" s="167"/>
      <c r="QHM33" s="167"/>
      <c r="QHN33" s="167"/>
      <c r="QHO33" s="167"/>
      <c r="QHP33" s="167"/>
      <c r="QHQ33" s="167"/>
      <c r="QHR33" s="167"/>
      <c r="QHS33" s="167"/>
      <c r="QHT33" s="167"/>
      <c r="QHU33" s="167"/>
      <c r="QHV33" s="167"/>
      <c r="QHW33" s="167"/>
      <c r="QHX33" s="167"/>
      <c r="QHY33" s="167"/>
      <c r="QHZ33" s="167"/>
      <c r="QIA33" s="167"/>
      <c r="QIB33" s="167"/>
      <c r="QIC33" s="167"/>
      <c r="QID33" s="167"/>
      <c r="QIE33" s="167"/>
      <c r="QIF33" s="167"/>
      <c r="QIG33" s="167"/>
      <c r="QIH33" s="167"/>
      <c r="QII33" s="167"/>
      <c r="QIJ33" s="167"/>
      <c r="QIK33" s="167"/>
      <c r="QIL33" s="167"/>
      <c r="QIM33" s="167"/>
      <c r="QIN33" s="167"/>
      <c r="QIO33" s="167"/>
      <c r="QIP33" s="167"/>
      <c r="QIQ33" s="167"/>
      <c r="QIR33" s="167"/>
      <c r="QIS33" s="167"/>
      <c r="QIT33" s="167"/>
      <c r="QIU33" s="167"/>
      <c r="QIV33" s="167"/>
      <c r="QIW33" s="167"/>
      <c r="QIX33" s="167"/>
      <c r="QIY33" s="167"/>
      <c r="QIZ33" s="167"/>
      <c r="QJA33" s="167"/>
      <c r="QJB33" s="167"/>
      <c r="QJC33" s="167"/>
      <c r="QJD33" s="167"/>
      <c r="QJE33" s="167"/>
      <c r="QJF33" s="167"/>
      <c r="QJG33" s="167"/>
      <c r="QJH33" s="167"/>
      <c r="QJI33" s="167"/>
      <c r="QJJ33" s="167"/>
      <c r="QJK33" s="167"/>
      <c r="QJL33" s="167"/>
      <c r="QJM33" s="167"/>
      <c r="QJN33" s="167"/>
      <c r="QJO33" s="167"/>
      <c r="QJP33" s="167"/>
      <c r="QJQ33" s="167"/>
      <c r="QJR33" s="167"/>
      <c r="QJS33" s="167"/>
      <c r="QJT33" s="167"/>
      <c r="QJU33" s="167"/>
      <c r="QJV33" s="167"/>
      <c r="QJW33" s="167"/>
      <c r="QJX33" s="167"/>
      <c r="QJY33" s="167"/>
      <c r="QJZ33" s="167"/>
      <c r="QKA33" s="167"/>
      <c r="QKB33" s="167"/>
      <c r="QKC33" s="167"/>
      <c r="QKD33" s="167"/>
      <c r="QKE33" s="167"/>
      <c r="QKF33" s="167"/>
      <c r="QKG33" s="167"/>
      <c r="QKH33" s="167"/>
      <c r="QKI33" s="167"/>
      <c r="QKJ33" s="167"/>
      <c r="QKK33" s="167"/>
      <c r="QKL33" s="167"/>
      <c r="QKM33" s="167"/>
      <c r="QKN33" s="167"/>
      <c r="QKO33" s="167"/>
      <c r="QKP33" s="167"/>
      <c r="QKQ33" s="167"/>
      <c r="QKR33" s="167"/>
      <c r="QKS33" s="167"/>
      <c r="QKT33" s="167"/>
      <c r="QKU33" s="167"/>
      <c r="QKV33" s="167"/>
      <c r="QKW33" s="167"/>
      <c r="QKX33" s="167"/>
      <c r="QKY33" s="167"/>
      <c r="QKZ33" s="167"/>
      <c r="QLA33" s="167"/>
      <c r="QLB33" s="167"/>
      <c r="QLC33" s="167"/>
      <c r="QLD33" s="167"/>
      <c r="QLE33" s="167"/>
      <c r="QLF33" s="167"/>
      <c r="QLG33" s="167"/>
      <c r="QLH33" s="167"/>
      <c r="QLI33" s="167"/>
      <c r="QLJ33" s="167"/>
      <c r="QLK33" s="167"/>
      <c r="QLL33" s="167"/>
      <c r="QLM33" s="167"/>
      <c r="QLN33" s="167"/>
      <c r="QLO33" s="167"/>
      <c r="QLP33" s="167"/>
      <c r="QLQ33" s="167"/>
      <c r="QLR33" s="167"/>
      <c r="QLS33" s="167"/>
      <c r="QLT33" s="167"/>
      <c r="QLU33" s="167"/>
      <c r="QLV33" s="167"/>
      <c r="QLW33" s="167"/>
      <c r="QLX33" s="167"/>
      <c r="QLY33" s="167"/>
      <c r="QLZ33" s="167"/>
      <c r="QMA33" s="167"/>
      <c r="QMB33" s="167"/>
      <c r="QMC33" s="167"/>
      <c r="QMD33" s="167"/>
      <c r="QME33" s="167"/>
      <c r="QMF33" s="167"/>
      <c r="QMG33" s="167"/>
      <c r="QMH33" s="167"/>
      <c r="QMI33" s="167"/>
      <c r="QMJ33" s="167"/>
      <c r="QMK33" s="167"/>
      <c r="QML33" s="167"/>
      <c r="QMM33" s="167"/>
      <c r="QMN33" s="167"/>
      <c r="QMO33" s="167"/>
      <c r="QMP33" s="167"/>
      <c r="QMQ33" s="167"/>
      <c r="QMR33" s="167"/>
      <c r="QMS33" s="167"/>
      <c r="QMT33" s="167"/>
      <c r="QMU33" s="167"/>
      <c r="QMV33" s="167"/>
      <c r="QMW33" s="167"/>
      <c r="QMX33" s="167"/>
      <c r="QMY33" s="167"/>
      <c r="QMZ33" s="167"/>
      <c r="QNA33" s="167"/>
      <c r="QNB33" s="167"/>
      <c r="QNC33" s="167"/>
      <c r="QND33" s="167"/>
      <c r="QNE33" s="167"/>
      <c r="QNF33" s="167"/>
      <c r="QNG33" s="167"/>
      <c r="QNH33" s="167"/>
      <c r="QNI33" s="167"/>
      <c r="QNJ33" s="167"/>
      <c r="QNK33" s="167"/>
      <c r="QNL33" s="167"/>
      <c r="QNM33" s="167"/>
      <c r="QNN33" s="167"/>
      <c r="QNO33" s="167"/>
      <c r="QNP33" s="167"/>
      <c r="QNQ33" s="167"/>
      <c r="QNR33" s="167"/>
      <c r="QNS33" s="167"/>
      <c r="QNT33" s="167"/>
      <c r="QNU33" s="167"/>
      <c r="QNV33" s="167"/>
      <c r="QNW33" s="167"/>
      <c r="QNX33" s="167"/>
      <c r="QNY33" s="167"/>
      <c r="QNZ33" s="167"/>
      <c r="QOA33" s="167"/>
      <c r="QOB33" s="167"/>
      <c r="QOC33" s="167"/>
      <c r="QOD33" s="167"/>
      <c r="QOE33" s="167"/>
      <c r="QOF33" s="167"/>
      <c r="QOG33" s="167"/>
      <c r="QOH33" s="167"/>
      <c r="QOI33" s="167"/>
      <c r="QOJ33" s="167"/>
      <c r="QOK33" s="167"/>
      <c r="QOL33" s="167"/>
      <c r="QOM33" s="167"/>
      <c r="QON33" s="167"/>
      <c r="QOO33" s="167"/>
      <c r="QOP33" s="167"/>
      <c r="QOQ33" s="167"/>
      <c r="QOR33" s="167"/>
      <c r="QOS33" s="167"/>
      <c r="QOT33" s="167"/>
      <c r="QOU33" s="167"/>
      <c r="QOV33" s="167"/>
      <c r="QOW33" s="167"/>
      <c r="QOX33" s="167"/>
      <c r="QOY33" s="167"/>
      <c r="QOZ33" s="167"/>
      <c r="QPA33" s="167"/>
      <c r="QPB33" s="167"/>
      <c r="QPC33" s="167"/>
      <c r="QPD33" s="167"/>
      <c r="QPE33" s="167"/>
      <c r="QPF33" s="167"/>
      <c r="QPG33" s="167"/>
      <c r="QPH33" s="167"/>
      <c r="QPI33" s="167"/>
      <c r="QPJ33" s="167"/>
      <c r="QPK33" s="167"/>
      <c r="QPL33" s="167"/>
      <c r="QPM33" s="167"/>
      <c r="QPN33" s="167"/>
      <c r="QPO33" s="167"/>
      <c r="QPP33" s="167"/>
      <c r="QPQ33" s="167"/>
      <c r="QPR33" s="167"/>
      <c r="QPS33" s="167"/>
      <c r="QPT33" s="167"/>
      <c r="QPU33" s="167"/>
      <c r="QPV33" s="167"/>
      <c r="QPW33" s="167"/>
      <c r="QPX33" s="167"/>
      <c r="QPY33" s="167"/>
      <c r="QPZ33" s="167"/>
      <c r="QQA33" s="167"/>
      <c r="QQB33" s="167"/>
      <c r="QQC33" s="167"/>
      <c r="QQD33" s="167"/>
      <c r="QQE33" s="167"/>
      <c r="QQF33" s="167"/>
      <c r="QQG33" s="167"/>
      <c r="QQH33" s="167"/>
      <c r="QQI33" s="167"/>
      <c r="QQJ33" s="167"/>
      <c r="QQK33" s="167"/>
      <c r="QQL33" s="167"/>
      <c r="QQM33" s="167"/>
      <c r="QQN33" s="167"/>
      <c r="QQO33" s="167"/>
      <c r="QQP33" s="167"/>
      <c r="QQQ33" s="167"/>
      <c r="QQR33" s="167"/>
      <c r="QQS33" s="167"/>
      <c r="QQT33" s="167"/>
      <c r="QQU33" s="167"/>
      <c r="QQV33" s="167"/>
      <c r="QQW33" s="167"/>
      <c r="QQX33" s="167"/>
      <c r="QQY33" s="167"/>
      <c r="QQZ33" s="167"/>
      <c r="QRA33" s="167"/>
      <c r="QRB33" s="167"/>
      <c r="QRC33" s="167"/>
      <c r="QRD33" s="167"/>
      <c r="QRE33" s="167"/>
      <c r="QRF33" s="167"/>
      <c r="QRG33" s="167"/>
      <c r="QRH33" s="167"/>
      <c r="QRI33" s="167"/>
      <c r="QRJ33" s="167"/>
      <c r="QRK33" s="167"/>
      <c r="QRL33" s="167"/>
      <c r="QRM33" s="167"/>
      <c r="QRN33" s="167"/>
      <c r="QRO33" s="167"/>
      <c r="QRP33" s="167"/>
      <c r="QRQ33" s="167"/>
      <c r="QRR33" s="167"/>
      <c r="QRS33" s="167"/>
      <c r="QRT33" s="167"/>
      <c r="QRU33" s="167"/>
      <c r="QRV33" s="167"/>
      <c r="QRW33" s="167"/>
      <c r="QRX33" s="167"/>
      <c r="QRY33" s="167"/>
      <c r="QRZ33" s="167"/>
      <c r="QSA33" s="167"/>
      <c r="QSB33" s="167"/>
      <c r="QSC33" s="167"/>
      <c r="QSD33" s="167"/>
      <c r="QSE33" s="167"/>
      <c r="QSF33" s="167"/>
      <c r="QSG33" s="167"/>
      <c r="QSH33" s="167"/>
      <c r="QSI33" s="167"/>
      <c r="QSJ33" s="167"/>
      <c r="QSK33" s="167"/>
      <c r="QSL33" s="167"/>
      <c r="QSM33" s="167"/>
      <c r="QSN33" s="167"/>
      <c r="QSO33" s="167"/>
      <c r="QSP33" s="167"/>
      <c r="QSQ33" s="167"/>
      <c r="QSR33" s="167"/>
      <c r="QSS33" s="167"/>
      <c r="QST33" s="167"/>
      <c r="QSU33" s="167"/>
      <c r="QSV33" s="167"/>
      <c r="QSW33" s="167"/>
      <c r="QSX33" s="167"/>
      <c r="QSY33" s="167"/>
      <c r="QSZ33" s="167"/>
      <c r="QTA33" s="167"/>
      <c r="QTB33" s="167"/>
      <c r="QTC33" s="167"/>
      <c r="QTD33" s="167"/>
      <c r="QTE33" s="167"/>
      <c r="QTF33" s="167"/>
      <c r="QTG33" s="167"/>
      <c r="QTH33" s="167"/>
      <c r="QTI33" s="167"/>
      <c r="QTJ33" s="167"/>
      <c r="QTK33" s="167"/>
      <c r="QTL33" s="167"/>
      <c r="QTM33" s="167"/>
      <c r="QTN33" s="167"/>
      <c r="QTO33" s="167"/>
      <c r="QTP33" s="167"/>
      <c r="QTQ33" s="167"/>
      <c r="QTR33" s="167"/>
      <c r="QTS33" s="167"/>
      <c r="QTT33" s="167"/>
      <c r="QTU33" s="167"/>
      <c r="QTV33" s="167"/>
      <c r="QTW33" s="167"/>
      <c r="QTX33" s="167"/>
      <c r="QTY33" s="167"/>
      <c r="QTZ33" s="167"/>
      <c r="QUA33" s="167"/>
      <c r="QUB33" s="167"/>
      <c r="QUC33" s="167"/>
      <c r="QUD33" s="167"/>
      <c r="QUE33" s="167"/>
      <c r="QUF33" s="167"/>
      <c r="QUG33" s="167"/>
      <c r="QUH33" s="167"/>
      <c r="QUI33" s="167"/>
      <c r="QUJ33" s="167"/>
      <c r="QUK33" s="167"/>
      <c r="QUL33" s="167"/>
      <c r="QUM33" s="167"/>
      <c r="QUN33" s="167"/>
      <c r="QUO33" s="167"/>
      <c r="QUP33" s="167"/>
      <c r="QUQ33" s="167"/>
      <c r="QUR33" s="167"/>
      <c r="QUS33" s="167"/>
      <c r="QUT33" s="167"/>
      <c r="QUU33" s="167"/>
      <c r="QUV33" s="167"/>
      <c r="QUW33" s="167"/>
      <c r="QUX33" s="167"/>
      <c r="QUY33" s="167"/>
      <c r="QUZ33" s="167"/>
      <c r="QVA33" s="167"/>
      <c r="QVB33" s="167"/>
      <c r="QVC33" s="167"/>
      <c r="QVD33" s="167"/>
      <c r="QVE33" s="167"/>
      <c r="QVF33" s="167"/>
      <c r="QVG33" s="167"/>
      <c r="QVH33" s="167"/>
      <c r="QVI33" s="167"/>
      <c r="QVJ33" s="167"/>
      <c r="QVK33" s="167"/>
      <c r="QVL33" s="167"/>
      <c r="QVM33" s="167"/>
      <c r="QVN33" s="167"/>
      <c r="QVO33" s="167"/>
      <c r="QVP33" s="167"/>
      <c r="QVQ33" s="167"/>
      <c r="QVR33" s="167"/>
      <c r="QVS33" s="167"/>
      <c r="QVT33" s="167"/>
      <c r="QVU33" s="167"/>
      <c r="QVV33" s="167"/>
      <c r="QVW33" s="167"/>
      <c r="QVX33" s="167"/>
      <c r="QVY33" s="167"/>
      <c r="QVZ33" s="167"/>
      <c r="QWA33" s="167"/>
      <c r="QWB33" s="167"/>
      <c r="QWC33" s="167"/>
      <c r="QWD33" s="167"/>
      <c r="QWE33" s="167"/>
      <c r="QWF33" s="167"/>
      <c r="QWG33" s="167"/>
      <c r="QWH33" s="167"/>
      <c r="QWI33" s="167"/>
      <c r="QWJ33" s="167"/>
      <c r="QWK33" s="167"/>
      <c r="QWL33" s="167"/>
      <c r="QWM33" s="167"/>
      <c r="QWN33" s="167"/>
      <c r="QWO33" s="167"/>
      <c r="QWP33" s="167"/>
      <c r="QWQ33" s="167"/>
      <c r="QWR33" s="167"/>
      <c r="QWS33" s="167"/>
      <c r="QWT33" s="167"/>
      <c r="QWU33" s="167"/>
      <c r="QWV33" s="167"/>
      <c r="QWW33" s="167"/>
      <c r="QWX33" s="167"/>
      <c r="QWY33" s="167"/>
      <c r="QWZ33" s="167"/>
      <c r="QXA33" s="167"/>
      <c r="QXB33" s="167"/>
      <c r="QXC33" s="167"/>
      <c r="QXD33" s="167"/>
      <c r="QXE33" s="167"/>
      <c r="QXF33" s="167"/>
      <c r="QXG33" s="167"/>
      <c r="QXH33" s="167"/>
      <c r="QXI33" s="167"/>
      <c r="QXJ33" s="167"/>
      <c r="QXK33" s="167"/>
      <c r="QXL33" s="167"/>
      <c r="QXM33" s="167"/>
      <c r="QXN33" s="167"/>
      <c r="QXO33" s="167"/>
      <c r="QXP33" s="167"/>
      <c r="QXQ33" s="167"/>
      <c r="QXR33" s="167"/>
      <c r="QXS33" s="167"/>
      <c r="QXT33" s="167"/>
      <c r="QXU33" s="167"/>
      <c r="QXV33" s="167"/>
      <c r="QXW33" s="167"/>
      <c r="QXX33" s="167"/>
      <c r="QXY33" s="167"/>
      <c r="QXZ33" s="167"/>
      <c r="QYA33" s="167"/>
      <c r="QYB33" s="167"/>
      <c r="QYC33" s="167"/>
      <c r="QYD33" s="167"/>
      <c r="QYE33" s="167"/>
      <c r="QYF33" s="167"/>
      <c r="QYG33" s="167"/>
      <c r="QYH33" s="167"/>
      <c r="QYI33" s="167"/>
      <c r="QYJ33" s="167"/>
      <c r="QYK33" s="167"/>
      <c r="QYL33" s="167"/>
      <c r="QYM33" s="167"/>
      <c r="QYN33" s="167"/>
      <c r="QYO33" s="167"/>
      <c r="QYP33" s="167"/>
      <c r="QYQ33" s="167"/>
      <c r="QYR33" s="167"/>
      <c r="QYS33" s="167"/>
      <c r="QYT33" s="167"/>
      <c r="QYU33" s="167"/>
      <c r="QYV33" s="167"/>
      <c r="QYW33" s="167"/>
      <c r="QYX33" s="167"/>
      <c r="QYY33" s="167"/>
      <c r="QYZ33" s="167"/>
      <c r="QZA33" s="167"/>
      <c r="QZB33" s="167"/>
      <c r="QZC33" s="167"/>
      <c r="QZD33" s="167"/>
      <c r="QZE33" s="167"/>
      <c r="QZF33" s="167"/>
      <c r="QZG33" s="167"/>
      <c r="QZH33" s="167"/>
      <c r="QZI33" s="167"/>
      <c r="QZJ33" s="167"/>
      <c r="QZK33" s="167"/>
      <c r="QZL33" s="167"/>
      <c r="QZM33" s="167"/>
      <c r="QZN33" s="167"/>
      <c r="QZO33" s="167"/>
      <c r="QZP33" s="167"/>
      <c r="QZQ33" s="167"/>
      <c r="QZR33" s="167"/>
      <c r="QZS33" s="167"/>
      <c r="QZT33" s="167"/>
      <c r="QZU33" s="167"/>
      <c r="QZV33" s="167"/>
      <c r="QZW33" s="167"/>
      <c r="QZX33" s="167"/>
      <c r="QZY33" s="167"/>
      <c r="QZZ33" s="167"/>
      <c r="RAA33" s="167"/>
      <c r="RAB33" s="167"/>
      <c r="RAC33" s="167"/>
      <c r="RAD33" s="167"/>
      <c r="RAE33" s="167"/>
      <c r="RAF33" s="167"/>
      <c r="RAG33" s="167"/>
      <c r="RAH33" s="167"/>
      <c r="RAI33" s="167"/>
      <c r="RAJ33" s="167"/>
      <c r="RAK33" s="167"/>
      <c r="RAL33" s="167"/>
      <c r="RAM33" s="167"/>
      <c r="RAN33" s="167"/>
      <c r="RAO33" s="167"/>
      <c r="RAP33" s="167"/>
      <c r="RAQ33" s="167"/>
      <c r="RAR33" s="167"/>
      <c r="RAS33" s="167"/>
      <c r="RAT33" s="167"/>
      <c r="RAU33" s="167"/>
      <c r="RAV33" s="167"/>
      <c r="RAW33" s="167"/>
      <c r="RAX33" s="167"/>
      <c r="RAY33" s="167"/>
      <c r="RAZ33" s="167"/>
      <c r="RBA33" s="167"/>
      <c r="RBB33" s="167"/>
      <c r="RBC33" s="167"/>
      <c r="RBD33" s="167"/>
      <c r="RBE33" s="167"/>
      <c r="RBF33" s="167"/>
      <c r="RBG33" s="167"/>
      <c r="RBH33" s="167"/>
      <c r="RBI33" s="167"/>
      <c r="RBJ33" s="167"/>
      <c r="RBK33" s="167"/>
      <c r="RBL33" s="167"/>
      <c r="RBM33" s="167"/>
      <c r="RBN33" s="167"/>
      <c r="RBO33" s="167"/>
      <c r="RBP33" s="167"/>
      <c r="RBQ33" s="167"/>
      <c r="RBR33" s="167"/>
      <c r="RBS33" s="167"/>
      <c r="RBT33" s="167"/>
      <c r="RBU33" s="167"/>
      <c r="RBV33" s="167"/>
      <c r="RBW33" s="167"/>
      <c r="RBX33" s="167"/>
      <c r="RBY33" s="167"/>
      <c r="RBZ33" s="167"/>
      <c r="RCA33" s="167"/>
      <c r="RCB33" s="167"/>
      <c r="RCC33" s="167"/>
      <c r="RCD33" s="167"/>
      <c r="RCE33" s="167"/>
      <c r="RCF33" s="167"/>
      <c r="RCG33" s="167"/>
      <c r="RCH33" s="167"/>
      <c r="RCI33" s="167"/>
      <c r="RCJ33" s="167"/>
      <c r="RCK33" s="167"/>
      <c r="RCL33" s="167"/>
      <c r="RCM33" s="167"/>
      <c r="RCN33" s="167"/>
      <c r="RCO33" s="167"/>
      <c r="RCP33" s="167"/>
      <c r="RCQ33" s="167"/>
      <c r="RCR33" s="167"/>
      <c r="RCS33" s="167"/>
      <c r="RCT33" s="167"/>
      <c r="RCU33" s="167"/>
      <c r="RCV33" s="167"/>
      <c r="RCW33" s="167"/>
      <c r="RCX33" s="167"/>
      <c r="RCY33" s="167"/>
      <c r="RCZ33" s="167"/>
      <c r="RDA33" s="167"/>
      <c r="RDB33" s="167"/>
      <c r="RDC33" s="167"/>
      <c r="RDD33" s="167"/>
      <c r="RDE33" s="167"/>
      <c r="RDF33" s="167"/>
      <c r="RDG33" s="167"/>
      <c r="RDH33" s="167"/>
      <c r="RDI33" s="167"/>
      <c r="RDJ33" s="167"/>
      <c r="RDK33" s="167"/>
      <c r="RDL33" s="167"/>
      <c r="RDM33" s="167"/>
      <c r="RDN33" s="167"/>
      <c r="RDO33" s="167"/>
      <c r="RDP33" s="167"/>
      <c r="RDQ33" s="167"/>
      <c r="RDR33" s="167"/>
      <c r="RDS33" s="167"/>
      <c r="RDT33" s="167"/>
      <c r="RDU33" s="167"/>
      <c r="RDV33" s="167"/>
      <c r="RDW33" s="167"/>
      <c r="RDX33" s="167"/>
      <c r="RDY33" s="167"/>
      <c r="RDZ33" s="167"/>
      <c r="REA33" s="167"/>
      <c r="REB33" s="167"/>
      <c r="REC33" s="167"/>
      <c r="RED33" s="167"/>
      <c r="REE33" s="167"/>
      <c r="REF33" s="167"/>
      <c r="REG33" s="167"/>
      <c r="REH33" s="167"/>
      <c r="REI33" s="167"/>
      <c r="REJ33" s="167"/>
      <c r="REK33" s="167"/>
      <c r="REL33" s="167"/>
      <c r="REM33" s="167"/>
      <c r="REN33" s="167"/>
      <c r="REO33" s="167"/>
      <c r="REP33" s="167"/>
      <c r="REQ33" s="167"/>
      <c r="RER33" s="167"/>
      <c r="RES33" s="167"/>
      <c r="RET33" s="167"/>
      <c r="REU33" s="167"/>
      <c r="REV33" s="167"/>
      <c r="REW33" s="167"/>
      <c r="REX33" s="167"/>
      <c r="REY33" s="167"/>
      <c r="REZ33" s="167"/>
      <c r="RFA33" s="167"/>
      <c r="RFB33" s="167"/>
      <c r="RFC33" s="167"/>
      <c r="RFD33" s="167"/>
      <c r="RFE33" s="167"/>
      <c r="RFF33" s="167"/>
      <c r="RFG33" s="167"/>
      <c r="RFH33" s="167"/>
      <c r="RFI33" s="167"/>
      <c r="RFJ33" s="167"/>
      <c r="RFK33" s="167"/>
      <c r="RFL33" s="167"/>
      <c r="RFM33" s="167"/>
      <c r="RFN33" s="167"/>
      <c r="RFO33" s="167"/>
      <c r="RFP33" s="167"/>
      <c r="RFQ33" s="167"/>
      <c r="RFR33" s="167"/>
      <c r="RFS33" s="167"/>
      <c r="RFT33" s="167"/>
      <c r="RFU33" s="167"/>
      <c r="RFV33" s="167"/>
      <c r="RFW33" s="167"/>
      <c r="RFX33" s="167"/>
      <c r="RFY33" s="167"/>
      <c r="RFZ33" s="167"/>
      <c r="RGA33" s="167"/>
      <c r="RGB33" s="167"/>
      <c r="RGC33" s="167"/>
      <c r="RGD33" s="167"/>
      <c r="RGE33" s="167"/>
      <c r="RGF33" s="167"/>
      <c r="RGG33" s="167"/>
      <c r="RGH33" s="167"/>
      <c r="RGI33" s="167"/>
      <c r="RGJ33" s="167"/>
      <c r="RGK33" s="167"/>
      <c r="RGL33" s="167"/>
      <c r="RGM33" s="167"/>
      <c r="RGN33" s="167"/>
      <c r="RGO33" s="167"/>
      <c r="RGP33" s="167"/>
      <c r="RGQ33" s="167"/>
      <c r="RGR33" s="167"/>
      <c r="RGS33" s="167"/>
      <c r="RGT33" s="167"/>
      <c r="RGU33" s="167"/>
      <c r="RGV33" s="167"/>
      <c r="RGW33" s="167"/>
      <c r="RGX33" s="167"/>
      <c r="RGY33" s="167"/>
      <c r="RGZ33" s="167"/>
      <c r="RHA33" s="167"/>
      <c r="RHB33" s="167"/>
      <c r="RHC33" s="167"/>
      <c r="RHD33" s="167"/>
      <c r="RHE33" s="167"/>
      <c r="RHF33" s="167"/>
      <c r="RHG33" s="167"/>
      <c r="RHH33" s="167"/>
      <c r="RHI33" s="167"/>
      <c r="RHJ33" s="167"/>
      <c r="RHK33" s="167"/>
      <c r="RHL33" s="167"/>
      <c r="RHM33" s="167"/>
      <c r="RHN33" s="167"/>
      <c r="RHO33" s="167"/>
      <c r="RHP33" s="167"/>
      <c r="RHQ33" s="167"/>
      <c r="RHR33" s="167"/>
      <c r="RHS33" s="167"/>
      <c r="RHT33" s="167"/>
      <c r="RHU33" s="167"/>
      <c r="RHV33" s="167"/>
      <c r="RHW33" s="167"/>
      <c r="RHX33" s="167"/>
      <c r="RHY33" s="167"/>
      <c r="RHZ33" s="167"/>
      <c r="RIA33" s="167"/>
      <c r="RIB33" s="167"/>
      <c r="RIC33" s="167"/>
      <c r="RID33" s="167"/>
      <c r="RIE33" s="167"/>
      <c r="RIF33" s="167"/>
      <c r="RIG33" s="167"/>
      <c r="RIH33" s="167"/>
      <c r="RII33" s="167"/>
      <c r="RIJ33" s="167"/>
      <c r="RIK33" s="167"/>
      <c r="RIL33" s="167"/>
      <c r="RIM33" s="167"/>
      <c r="RIN33" s="167"/>
      <c r="RIO33" s="167"/>
      <c r="RIP33" s="167"/>
      <c r="RIQ33" s="167"/>
      <c r="RIR33" s="167"/>
      <c r="RIS33" s="167"/>
      <c r="RIT33" s="167"/>
      <c r="RIU33" s="167"/>
      <c r="RIV33" s="167"/>
      <c r="RIW33" s="167"/>
      <c r="RIX33" s="167"/>
      <c r="RIY33" s="167"/>
      <c r="RIZ33" s="167"/>
      <c r="RJA33" s="167"/>
      <c r="RJB33" s="167"/>
      <c r="RJC33" s="167"/>
      <c r="RJD33" s="167"/>
      <c r="RJE33" s="167"/>
      <c r="RJF33" s="167"/>
      <c r="RJG33" s="167"/>
      <c r="RJH33" s="167"/>
      <c r="RJI33" s="167"/>
      <c r="RJJ33" s="167"/>
      <c r="RJK33" s="167"/>
      <c r="RJL33" s="167"/>
      <c r="RJM33" s="167"/>
      <c r="RJN33" s="167"/>
      <c r="RJO33" s="167"/>
      <c r="RJP33" s="167"/>
      <c r="RJQ33" s="167"/>
      <c r="RJR33" s="167"/>
      <c r="RJS33" s="167"/>
      <c r="RJT33" s="167"/>
      <c r="RJU33" s="167"/>
      <c r="RJV33" s="167"/>
      <c r="RJW33" s="167"/>
      <c r="RJX33" s="167"/>
      <c r="RJY33" s="167"/>
      <c r="RJZ33" s="167"/>
      <c r="RKA33" s="167"/>
      <c r="RKB33" s="167"/>
      <c r="RKC33" s="167"/>
      <c r="RKD33" s="167"/>
      <c r="RKE33" s="167"/>
      <c r="RKF33" s="167"/>
      <c r="RKG33" s="167"/>
      <c r="RKH33" s="167"/>
      <c r="RKI33" s="167"/>
      <c r="RKJ33" s="167"/>
      <c r="RKK33" s="167"/>
      <c r="RKL33" s="167"/>
      <c r="RKM33" s="167"/>
      <c r="RKN33" s="167"/>
      <c r="RKO33" s="167"/>
      <c r="RKP33" s="167"/>
      <c r="RKQ33" s="167"/>
      <c r="RKR33" s="167"/>
      <c r="RKS33" s="167"/>
      <c r="RKT33" s="167"/>
      <c r="RKU33" s="167"/>
      <c r="RKV33" s="167"/>
      <c r="RKW33" s="167"/>
      <c r="RKX33" s="167"/>
      <c r="RKY33" s="167"/>
      <c r="RKZ33" s="167"/>
      <c r="RLA33" s="167"/>
      <c r="RLB33" s="167"/>
      <c r="RLC33" s="167"/>
      <c r="RLD33" s="167"/>
      <c r="RLE33" s="167"/>
      <c r="RLF33" s="167"/>
      <c r="RLG33" s="167"/>
      <c r="RLH33" s="167"/>
      <c r="RLI33" s="167"/>
      <c r="RLJ33" s="167"/>
      <c r="RLK33" s="167"/>
      <c r="RLL33" s="167"/>
      <c r="RLM33" s="167"/>
      <c r="RLN33" s="167"/>
      <c r="RLO33" s="167"/>
      <c r="RLP33" s="167"/>
      <c r="RLQ33" s="167"/>
      <c r="RLR33" s="167"/>
      <c r="RLS33" s="167"/>
      <c r="RLT33" s="167"/>
      <c r="RLU33" s="167"/>
      <c r="RLV33" s="167"/>
      <c r="RLW33" s="167"/>
      <c r="RLX33" s="167"/>
      <c r="RLY33" s="167"/>
      <c r="RLZ33" s="167"/>
      <c r="RMA33" s="167"/>
      <c r="RMB33" s="167"/>
      <c r="RMC33" s="167"/>
      <c r="RMD33" s="167"/>
      <c r="RME33" s="167"/>
      <c r="RMF33" s="167"/>
      <c r="RMG33" s="167"/>
      <c r="RMH33" s="167"/>
      <c r="RMI33" s="167"/>
      <c r="RMJ33" s="167"/>
      <c r="RMK33" s="167"/>
      <c r="RML33" s="167"/>
      <c r="RMM33" s="167"/>
      <c r="RMN33" s="167"/>
      <c r="RMO33" s="167"/>
      <c r="RMP33" s="167"/>
      <c r="RMQ33" s="167"/>
      <c r="RMR33" s="167"/>
      <c r="RMS33" s="167"/>
      <c r="RMT33" s="167"/>
      <c r="RMU33" s="167"/>
      <c r="RMV33" s="167"/>
      <c r="RMW33" s="167"/>
      <c r="RMX33" s="167"/>
      <c r="RMY33" s="167"/>
      <c r="RMZ33" s="167"/>
      <c r="RNA33" s="167"/>
      <c r="RNB33" s="167"/>
      <c r="RNC33" s="167"/>
      <c r="RND33" s="167"/>
      <c r="RNE33" s="167"/>
      <c r="RNF33" s="167"/>
      <c r="RNG33" s="167"/>
      <c r="RNH33" s="167"/>
      <c r="RNI33" s="167"/>
      <c r="RNJ33" s="167"/>
      <c r="RNK33" s="167"/>
      <c r="RNL33" s="167"/>
      <c r="RNM33" s="167"/>
      <c r="RNN33" s="167"/>
      <c r="RNO33" s="167"/>
      <c r="RNP33" s="167"/>
      <c r="RNQ33" s="167"/>
      <c r="RNR33" s="167"/>
      <c r="RNS33" s="167"/>
      <c r="RNT33" s="167"/>
      <c r="RNU33" s="167"/>
      <c r="RNV33" s="167"/>
      <c r="RNW33" s="167"/>
      <c r="RNX33" s="167"/>
      <c r="RNY33" s="167"/>
      <c r="RNZ33" s="167"/>
      <c r="ROA33" s="167"/>
      <c r="ROB33" s="167"/>
      <c r="ROC33" s="167"/>
      <c r="ROD33" s="167"/>
      <c r="ROE33" s="167"/>
      <c r="ROF33" s="167"/>
      <c r="ROG33" s="167"/>
      <c r="ROH33" s="167"/>
      <c r="ROI33" s="167"/>
      <c r="ROJ33" s="167"/>
      <c r="ROK33" s="167"/>
      <c r="ROL33" s="167"/>
      <c r="ROM33" s="167"/>
      <c r="RON33" s="167"/>
      <c r="ROO33" s="167"/>
      <c r="ROP33" s="167"/>
      <c r="ROQ33" s="167"/>
      <c r="ROR33" s="167"/>
      <c r="ROS33" s="167"/>
      <c r="ROT33" s="167"/>
      <c r="ROU33" s="167"/>
      <c r="ROV33" s="167"/>
      <c r="ROW33" s="167"/>
      <c r="ROX33" s="167"/>
      <c r="ROY33" s="167"/>
      <c r="ROZ33" s="167"/>
      <c r="RPA33" s="167"/>
      <c r="RPB33" s="167"/>
      <c r="RPC33" s="167"/>
      <c r="RPD33" s="167"/>
      <c r="RPE33" s="167"/>
      <c r="RPF33" s="167"/>
      <c r="RPG33" s="167"/>
      <c r="RPH33" s="167"/>
      <c r="RPI33" s="167"/>
      <c r="RPJ33" s="167"/>
      <c r="RPK33" s="167"/>
      <c r="RPL33" s="167"/>
      <c r="RPM33" s="167"/>
      <c r="RPN33" s="167"/>
      <c r="RPO33" s="167"/>
      <c r="RPP33" s="167"/>
      <c r="RPQ33" s="167"/>
      <c r="RPR33" s="167"/>
      <c r="RPS33" s="167"/>
      <c r="RPT33" s="167"/>
      <c r="RPU33" s="167"/>
      <c r="RPV33" s="167"/>
      <c r="RPW33" s="167"/>
      <c r="RPX33" s="167"/>
      <c r="RPY33" s="167"/>
      <c r="RPZ33" s="167"/>
      <c r="RQA33" s="167"/>
      <c r="RQB33" s="167"/>
      <c r="RQC33" s="167"/>
      <c r="RQD33" s="167"/>
      <c r="RQE33" s="167"/>
      <c r="RQF33" s="167"/>
      <c r="RQG33" s="167"/>
      <c r="RQH33" s="167"/>
      <c r="RQI33" s="167"/>
      <c r="RQJ33" s="167"/>
      <c r="RQK33" s="167"/>
      <c r="RQL33" s="167"/>
      <c r="RQM33" s="167"/>
      <c r="RQN33" s="167"/>
      <c r="RQO33" s="167"/>
      <c r="RQP33" s="167"/>
      <c r="RQQ33" s="167"/>
      <c r="RQR33" s="167"/>
      <c r="RQS33" s="167"/>
      <c r="RQT33" s="167"/>
      <c r="RQU33" s="167"/>
      <c r="RQV33" s="167"/>
      <c r="RQW33" s="167"/>
      <c r="RQX33" s="167"/>
      <c r="RQY33" s="167"/>
      <c r="RQZ33" s="167"/>
      <c r="RRA33" s="167"/>
      <c r="RRB33" s="167"/>
      <c r="RRC33" s="167"/>
      <c r="RRD33" s="167"/>
      <c r="RRE33" s="167"/>
      <c r="RRF33" s="167"/>
      <c r="RRG33" s="167"/>
      <c r="RRH33" s="167"/>
      <c r="RRI33" s="167"/>
      <c r="RRJ33" s="167"/>
      <c r="RRK33" s="167"/>
      <c r="RRL33" s="167"/>
      <c r="RRM33" s="167"/>
      <c r="RRN33" s="167"/>
      <c r="RRO33" s="167"/>
      <c r="RRP33" s="167"/>
      <c r="RRQ33" s="167"/>
      <c r="RRR33" s="167"/>
      <c r="RRS33" s="167"/>
      <c r="RRT33" s="167"/>
      <c r="RRU33" s="167"/>
      <c r="RRV33" s="167"/>
      <c r="RRW33" s="167"/>
      <c r="RRX33" s="167"/>
      <c r="RRY33" s="167"/>
      <c r="RRZ33" s="167"/>
      <c r="RSA33" s="167"/>
      <c r="RSB33" s="167"/>
      <c r="RSC33" s="167"/>
      <c r="RSD33" s="167"/>
      <c r="RSE33" s="167"/>
      <c r="RSF33" s="167"/>
      <c r="RSG33" s="167"/>
      <c r="RSH33" s="167"/>
      <c r="RSI33" s="167"/>
      <c r="RSJ33" s="167"/>
      <c r="RSK33" s="167"/>
      <c r="RSL33" s="167"/>
      <c r="RSM33" s="167"/>
      <c r="RSN33" s="167"/>
      <c r="RSO33" s="167"/>
      <c r="RSP33" s="167"/>
      <c r="RSQ33" s="167"/>
      <c r="RSR33" s="167"/>
      <c r="RSS33" s="167"/>
      <c r="RST33" s="167"/>
      <c r="RSU33" s="167"/>
      <c r="RSV33" s="167"/>
      <c r="RSW33" s="167"/>
      <c r="RSX33" s="167"/>
      <c r="RSY33" s="167"/>
      <c r="RSZ33" s="167"/>
      <c r="RTA33" s="167"/>
      <c r="RTB33" s="167"/>
      <c r="RTC33" s="167"/>
      <c r="RTD33" s="167"/>
      <c r="RTE33" s="167"/>
      <c r="RTF33" s="167"/>
      <c r="RTG33" s="167"/>
      <c r="RTH33" s="167"/>
      <c r="RTI33" s="167"/>
      <c r="RTJ33" s="167"/>
      <c r="RTK33" s="167"/>
      <c r="RTL33" s="167"/>
      <c r="RTM33" s="167"/>
      <c r="RTN33" s="167"/>
      <c r="RTO33" s="167"/>
      <c r="RTP33" s="167"/>
      <c r="RTQ33" s="167"/>
      <c r="RTR33" s="167"/>
      <c r="RTS33" s="167"/>
      <c r="RTT33" s="167"/>
      <c r="RTU33" s="167"/>
      <c r="RTV33" s="167"/>
      <c r="RTW33" s="167"/>
      <c r="RTX33" s="167"/>
      <c r="RTY33" s="167"/>
      <c r="RTZ33" s="167"/>
      <c r="RUA33" s="167"/>
      <c r="RUB33" s="167"/>
      <c r="RUC33" s="167"/>
      <c r="RUD33" s="167"/>
      <c r="RUE33" s="167"/>
      <c r="RUF33" s="167"/>
      <c r="RUG33" s="167"/>
      <c r="RUH33" s="167"/>
      <c r="RUI33" s="167"/>
      <c r="RUJ33" s="167"/>
      <c r="RUK33" s="167"/>
      <c r="RUL33" s="167"/>
      <c r="RUM33" s="167"/>
      <c r="RUN33" s="167"/>
      <c r="RUO33" s="167"/>
      <c r="RUP33" s="167"/>
      <c r="RUQ33" s="167"/>
      <c r="RUR33" s="167"/>
      <c r="RUS33" s="167"/>
      <c r="RUT33" s="167"/>
      <c r="RUU33" s="167"/>
      <c r="RUV33" s="167"/>
      <c r="RUW33" s="167"/>
      <c r="RUX33" s="167"/>
      <c r="RUY33" s="167"/>
      <c r="RUZ33" s="167"/>
      <c r="RVA33" s="167"/>
      <c r="RVB33" s="167"/>
      <c r="RVC33" s="167"/>
      <c r="RVD33" s="167"/>
      <c r="RVE33" s="167"/>
      <c r="RVF33" s="167"/>
      <c r="RVG33" s="167"/>
      <c r="RVH33" s="167"/>
      <c r="RVI33" s="167"/>
      <c r="RVJ33" s="167"/>
      <c r="RVK33" s="167"/>
      <c r="RVL33" s="167"/>
      <c r="RVM33" s="167"/>
      <c r="RVN33" s="167"/>
      <c r="RVO33" s="167"/>
      <c r="RVP33" s="167"/>
      <c r="RVQ33" s="167"/>
      <c r="RVR33" s="167"/>
      <c r="RVS33" s="167"/>
      <c r="RVT33" s="167"/>
      <c r="RVU33" s="167"/>
      <c r="RVV33" s="167"/>
      <c r="RVW33" s="167"/>
      <c r="RVX33" s="167"/>
      <c r="RVY33" s="167"/>
      <c r="RVZ33" s="167"/>
      <c r="RWA33" s="167"/>
      <c r="RWB33" s="167"/>
      <c r="RWC33" s="167"/>
      <c r="RWD33" s="167"/>
      <c r="RWE33" s="167"/>
      <c r="RWF33" s="167"/>
      <c r="RWG33" s="167"/>
      <c r="RWH33" s="167"/>
      <c r="RWI33" s="167"/>
      <c r="RWJ33" s="167"/>
      <c r="RWK33" s="167"/>
      <c r="RWL33" s="167"/>
      <c r="RWM33" s="167"/>
      <c r="RWN33" s="167"/>
      <c r="RWO33" s="167"/>
      <c r="RWP33" s="167"/>
      <c r="RWQ33" s="167"/>
      <c r="RWR33" s="167"/>
      <c r="RWS33" s="167"/>
      <c r="RWT33" s="167"/>
      <c r="RWU33" s="167"/>
      <c r="RWV33" s="167"/>
      <c r="RWW33" s="167"/>
      <c r="RWX33" s="167"/>
      <c r="RWY33" s="167"/>
      <c r="RWZ33" s="167"/>
      <c r="RXA33" s="167"/>
      <c r="RXB33" s="167"/>
      <c r="RXC33" s="167"/>
      <c r="RXD33" s="167"/>
      <c r="RXE33" s="167"/>
      <c r="RXF33" s="167"/>
      <c r="RXG33" s="167"/>
      <c r="RXH33" s="167"/>
      <c r="RXI33" s="167"/>
      <c r="RXJ33" s="167"/>
      <c r="RXK33" s="167"/>
      <c r="RXL33" s="167"/>
      <c r="RXM33" s="167"/>
      <c r="RXN33" s="167"/>
      <c r="RXO33" s="167"/>
      <c r="RXP33" s="167"/>
      <c r="RXQ33" s="167"/>
      <c r="RXR33" s="167"/>
      <c r="RXS33" s="167"/>
      <c r="RXT33" s="167"/>
      <c r="RXU33" s="167"/>
      <c r="RXV33" s="167"/>
      <c r="RXW33" s="167"/>
      <c r="RXX33" s="167"/>
      <c r="RXY33" s="167"/>
      <c r="RXZ33" s="167"/>
      <c r="RYA33" s="167"/>
      <c r="RYB33" s="167"/>
      <c r="RYC33" s="167"/>
      <c r="RYD33" s="167"/>
      <c r="RYE33" s="167"/>
      <c r="RYF33" s="167"/>
      <c r="RYG33" s="167"/>
      <c r="RYH33" s="167"/>
      <c r="RYI33" s="167"/>
      <c r="RYJ33" s="167"/>
      <c r="RYK33" s="167"/>
      <c r="RYL33" s="167"/>
      <c r="RYM33" s="167"/>
      <c r="RYN33" s="167"/>
      <c r="RYO33" s="167"/>
      <c r="RYP33" s="167"/>
      <c r="RYQ33" s="167"/>
      <c r="RYR33" s="167"/>
      <c r="RYS33" s="167"/>
      <c r="RYT33" s="167"/>
      <c r="RYU33" s="167"/>
      <c r="RYV33" s="167"/>
      <c r="RYW33" s="167"/>
      <c r="RYX33" s="167"/>
      <c r="RYY33" s="167"/>
      <c r="RYZ33" s="167"/>
      <c r="RZA33" s="167"/>
      <c r="RZB33" s="167"/>
      <c r="RZC33" s="167"/>
      <c r="RZD33" s="167"/>
      <c r="RZE33" s="167"/>
      <c r="RZF33" s="167"/>
      <c r="RZG33" s="167"/>
      <c r="RZH33" s="167"/>
      <c r="RZI33" s="167"/>
      <c r="RZJ33" s="167"/>
      <c r="RZK33" s="167"/>
      <c r="RZL33" s="167"/>
      <c r="RZM33" s="167"/>
      <c r="RZN33" s="167"/>
      <c r="RZO33" s="167"/>
      <c r="RZP33" s="167"/>
      <c r="RZQ33" s="167"/>
      <c r="RZR33" s="167"/>
      <c r="RZS33" s="167"/>
      <c r="RZT33" s="167"/>
      <c r="RZU33" s="167"/>
      <c r="RZV33" s="167"/>
      <c r="RZW33" s="167"/>
      <c r="RZX33" s="167"/>
      <c r="RZY33" s="167"/>
      <c r="RZZ33" s="167"/>
      <c r="SAA33" s="167"/>
      <c r="SAB33" s="167"/>
      <c r="SAC33" s="167"/>
      <c r="SAD33" s="167"/>
      <c r="SAE33" s="167"/>
      <c r="SAF33" s="167"/>
      <c r="SAG33" s="167"/>
      <c r="SAH33" s="167"/>
      <c r="SAI33" s="167"/>
      <c r="SAJ33" s="167"/>
      <c r="SAK33" s="167"/>
      <c r="SAL33" s="167"/>
      <c r="SAM33" s="167"/>
      <c r="SAN33" s="167"/>
      <c r="SAO33" s="167"/>
      <c r="SAP33" s="167"/>
      <c r="SAQ33" s="167"/>
      <c r="SAR33" s="167"/>
      <c r="SAS33" s="167"/>
      <c r="SAT33" s="167"/>
      <c r="SAU33" s="167"/>
      <c r="SAV33" s="167"/>
      <c r="SAW33" s="167"/>
      <c r="SAX33" s="167"/>
      <c r="SAY33" s="167"/>
      <c r="SAZ33" s="167"/>
      <c r="SBA33" s="167"/>
      <c r="SBB33" s="167"/>
      <c r="SBC33" s="167"/>
      <c r="SBD33" s="167"/>
      <c r="SBE33" s="167"/>
      <c r="SBF33" s="167"/>
      <c r="SBG33" s="167"/>
      <c r="SBH33" s="167"/>
      <c r="SBI33" s="167"/>
      <c r="SBJ33" s="167"/>
      <c r="SBK33" s="167"/>
      <c r="SBL33" s="167"/>
      <c r="SBM33" s="167"/>
      <c r="SBN33" s="167"/>
      <c r="SBO33" s="167"/>
      <c r="SBP33" s="167"/>
      <c r="SBQ33" s="167"/>
      <c r="SBR33" s="167"/>
      <c r="SBS33" s="167"/>
      <c r="SBT33" s="167"/>
      <c r="SBU33" s="167"/>
      <c r="SBV33" s="167"/>
      <c r="SBW33" s="167"/>
      <c r="SBX33" s="167"/>
      <c r="SBY33" s="167"/>
      <c r="SBZ33" s="167"/>
      <c r="SCA33" s="167"/>
      <c r="SCB33" s="167"/>
      <c r="SCC33" s="167"/>
      <c r="SCD33" s="167"/>
      <c r="SCE33" s="167"/>
      <c r="SCF33" s="167"/>
      <c r="SCG33" s="167"/>
      <c r="SCH33" s="167"/>
      <c r="SCI33" s="167"/>
      <c r="SCJ33" s="167"/>
      <c r="SCK33" s="167"/>
      <c r="SCL33" s="167"/>
      <c r="SCM33" s="167"/>
      <c r="SCN33" s="167"/>
      <c r="SCO33" s="167"/>
      <c r="SCP33" s="167"/>
      <c r="SCQ33" s="167"/>
      <c r="SCR33" s="167"/>
      <c r="SCS33" s="167"/>
      <c r="SCT33" s="167"/>
      <c r="SCU33" s="167"/>
      <c r="SCV33" s="167"/>
      <c r="SCW33" s="167"/>
      <c r="SCX33" s="167"/>
      <c r="SCY33" s="167"/>
      <c r="SCZ33" s="167"/>
      <c r="SDA33" s="167"/>
      <c r="SDB33" s="167"/>
      <c r="SDC33" s="167"/>
      <c r="SDD33" s="167"/>
      <c r="SDE33" s="167"/>
      <c r="SDF33" s="167"/>
      <c r="SDG33" s="167"/>
      <c r="SDH33" s="167"/>
      <c r="SDI33" s="167"/>
      <c r="SDJ33" s="167"/>
      <c r="SDK33" s="167"/>
      <c r="SDL33" s="167"/>
      <c r="SDM33" s="167"/>
      <c r="SDN33" s="167"/>
      <c r="SDO33" s="167"/>
      <c r="SDP33" s="167"/>
      <c r="SDQ33" s="167"/>
      <c r="SDR33" s="167"/>
      <c r="SDS33" s="167"/>
      <c r="SDT33" s="167"/>
      <c r="SDU33" s="167"/>
      <c r="SDV33" s="167"/>
      <c r="SDW33" s="167"/>
      <c r="SDX33" s="167"/>
      <c r="SDY33" s="167"/>
      <c r="SDZ33" s="167"/>
      <c r="SEA33" s="167"/>
      <c r="SEB33" s="167"/>
      <c r="SEC33" s="167"/>
      <c r="SED33" s="167"/>
      <c r="SEE33" s="167"/>
      <c r="SEF33" s="167"/>
      <c r="SEG33" s="167"/>
      <c r="SEH33" s="167"/>
      <c r="SEI33" s="167"/>
      <c r="SEJ33" s="167"/>
      <c r="SEK33" s="167"/>
      <c r="SEL33" s="167"/>
      <c r="SEM33" s="167"/>
      <c r="SEN33" s="167"/>
      <c r="SEO33" s="167"/>
      <c r="SEP33" s="167"/>
      <c r="SEQ33" s="167"/>
      <c r="SER33" s="167"/>
      <c r="SES33" s="167"/>
      <c r="SET33" s="167"/>
      <c r="SEU33" s="167"/>
      <c r="SEV33" s="167"/>
      <c r="SEW33" s="167"/>
      <c r="SEX33" s="167"/>
      <c r="SEY33" s="167"/>
      <c r="SEZ33" s="167"/>
      <c r="SFA33" s="167"/>
      <c r="SFB33" s="167"/>
      <c r="SFC33" s="167"/>
      <c r="SFD33" s="167"/>
      <c r="SFE33" s="167"/>
      <c r="SFF33" s="167"/>
      <c r="SFG33" s="167"/>
      <c r="SFH33" s="167"/>
      <c r="SFI33" s="167"/>
      <c r="SFJ33" s="167"/>
      <c r="SFK33" s="167"/>
      <c r="SFL33" s="167"/>
      <c r="SFM33" s="167"/>
      <c r="SFN33" s="167"/>
      <c r="SFO33" s="167"/>
      <c r="SFP33" s="167"/>
      <c r="SFQ33" s="167"/>
      <c r="SFR33" s="167"/>
      <c r="SFS33" s="167"/>
      <c r="SFT33" s="167"/>
      <c r="SFU33" s="167"/>
      <c r="SFV33" s="167"/>
      <c r="SFW33" s="167"/>
      <c r="SFX33" s="167"/>
      <c r="SFY33" s="167"/>
      <c r="SFZ33" s="167"/>
      <c r="SGA33" s="167"/>
      <c r="SGB33" s="167"/>
      <c r="SGC33" s="167"/>
      <c r="SGD33" s="167"/>
      <c r="SGE33" s="167"/>
      <c r="SGF33" s="167"/>
      <c r="SGG33" s="167"/>
      <c r="SGH33" s="167"/>
      <c r="SGI33" s="167"/>
      <c r="SGJ33" s="167"/>
      <c r="SGK33" s="167"/>
      <c r="SGL33" s="167"/>
      <c r="SGM33" s="167"/>
      <c r="SGN33" s="167"/>
      <c r="SGO33" s="167"/>
      <c r="SGP33" s="167"/>
      <c r="SGQ33" s="167"/>
      <c r="SGR33" s="167"/>
      <c r="SGS33" s="167"/>
      <c r="SGT33" s="167"/>
      <c r="SGU33" s="167"/>
      <c r="SGV33" s="167"/>
      <c r="SGW33" s="167"/>
      <c r="SGX33" s="167"/>
      <c r="SGY33" s="167"/>
      <c r="SGZ33" s="167"/>
      <c r="SHA33" s="167"/>
      <c r="SHB33" s="167"/>
      <c r="SHC33" s="167"/>
      <c r="SHD33" s="167"/>
      <c r="SHE33" s="167"/>
      <c r="SHF33" s="167"/>
      <c r="SHG33" s="167"/>
      <c r="SHH33" s="167"/>
      <c r="SHI33" s="167"/>
      <c r="SHJ33" s="167"/>
      <c r="SHK33" s="167"/>
      <c r="SHL33" s="167"/>
      <c r="SHM33" s="167"/>
      <c r="SHN33" s="167"/>
      <c r="SHO33" s="167"/>
      <c r="SHP33" s="167"/>
      <c r="SHQ33" s="167"/>
      <c r="SHR33" s="167"/>
      <c r="SHS33" s="167"/>
      <c r="SHT33" s="167"/>
      <c r="SHU33" s="167"/>
      <c r="SHV33" s="167"/>
      <c r="SHW33" s="167"/>
      <c r="SHX33" s="167"/>
      <c r="SHY33" s="167"/>
      <c r="SHZ33" s="167"/>
      <c r="SIA33" s="167"/>
      <c r="SIB33" s="167"/>
      <c r="SIC33" s="167"/>
      <c r="SID33" s="167"/>
      <c r="SIE33" s="167"/>
      <c r="SIF33" s="167"/>
      <c r="SIG33" s="167"/>
      <c r="SIH33" s="167"/>
      <c r="SII33" s="167"/>
      <c r="SIJ33" s="167"/>
      <c r="SIK33" s="167"/>
      <c r="SIL33" s="167"/>
      <c r="SIM33" s="167"/>
      <c r="SIN33" s="167"/>
      <c r="SIO33" s="167"/>
      <c r="SIP33" s="167"/>
      <c r="SIQ33" s="167"/>
      <c r="SIR33" s="167"/>
      <c r="SIS33" s="167"/>
      <c r="SIT33" s="167"/>
      <c r="SIU33" s="167"/>
      <c r="SIV33" s="167"/>
      <c r="SIW33" s="167"/>
      <c r="SIX33" s="167"/>
      <c r="SIY33" s="167"/>
      <c r="SIZ33" s="167"/>
      <c r="SJA33" s="167"/>
      <c r="SJB33" s="167"/>
      <c r="SJC33" s="167"/>
      <c r="SJD33" s="167"/>
      <c r="SJE33" s="167"/>
      <c r="SJF33" s="167"/>
      <c r="SJG33" s="167"/>
      <c r="SJH33" s="167"/>
      <c r="SJI33" s="167"/>
      <c r="SJJ33" s="167"/>
      <c r="SJK33" s="167"/>
      <c r="SJL33" s="167"/>
      <c r="SJM33" s="167"/>
      <c r="SJN33" s="167"/>
      <c r="SJO33" s="167"/>
      <c r="SJP33" s="167"/>
      <c r="SJQ33" s="167"/>
      <c r="SJR33" s="167"/>
      <c r="SJS33" s="167"/>
      <c r="SJT33" s="167"/>
      <c r="SJU33" s="167"/>
      <c r="SJV33" s="167"/>
      <c r="SJW33" s="167"/>
      <c r="SJX33" s="167"/>
      <c r="SJY33" s="167"/>
      <c r="SJZ33" s="167"/>
      <c r="SKA33" s="167"/>
      <c r="SKB33" s="167"/>
      <c r="SKC33" s="167"/>
      <c r="SKD33" s="167"/>
      <c r="SKE33" s="167"/>
      <c r="SKF33" s="167"/>
      <c r="SKG33" s="167"/>
      <c r="SKH33" s="167"/>
      <c r="SKI33" s="167"/>
      <c r="SKJ33" s="167"/>
      <c r="SKK33" s="167"/>
      <c r="SKL33" s="167"/>
      <c r="SKM33" s="167"/>
      <c r="SKN33" s="167"/>
      <c r="SKO33" s="167"/>
      <c r="SKP33" s="167"/>
      <c r="SKQ33" s="167"/>
      <c r="SKR33" s="167"/>
      <c r="SKS33" s="167"/>
      <c r="SKT33" s="167"/>
      <c r="SKU33" s="167"/>
      <c r="SKV33" s="167"/>
      <c r="SKW33" s="167"/>
      <c r="SKX33" s="167"/>
      <c r="SKY33" s="167"/>
      <c r="SKZ33" s="167"/>
      <c r="SLA33" s="167"/>
      <c r="SLB33" s="167"/>
      <c r="SLC33" s="167"/>
      <c r="SLD33" s="167"/>
      <c r="SLE33" s="167"/>
      <c r="SLF33" s="167"/>
      <c r="SLG33" s="167"/>
      <c r="SLH33" s="167"/>
      <c r="SLI33" s="167"/>
      <c r="SLJ33" s="167"/>
      <c r="SLK33" s="167"/>
      <c r="SLL33" s="167"/>
      <c r="SLM33" s="167"/>
      <c r="SLN33" s="167"/>
      <c r="SLO33" s="167"/>
      <c r="SLP33" s="167"/>
      <c r="SLQ33" s="167"/>
      <c r="SLR33" s="167"/>
      <c r="SLS33" s="167"/>
      <c r="SLT33" s="167"/>
      <c r="SLU33" s="167"/>
      <c r="SLV33" s="167"/>
      <c r="SLW33" s="167"/>
      <c r="SLX33" s="167"/>
      <c r="SLY33" s="167"/>
      <c r="SLZ33" s="167"/>
      <c r="SMA33" s="167"/>
      <c r="SMB33" s="167"/>
      <c r="SMC33" s="167"/>
      <c r="SMD33" s="167"/>
      <c r="SME33" s="167"/>
      <c r="SMF33" s="167"/>
      <c r="SMG33" s="167"/>
      <c r="SMH33" s="167"/>
      <c r="SMI33" s="167"/>
      <c r="SMJ33" s="167"/>
      <c r="SMK33" s="167"/>
      <c r="SML33" s="167"/>
      <c r="SMM33" s="167"/>
      <c r="SMN33" s="167"/>
      <c r="SMO33" s="167"/>
      <c r="SMP33" s="167"/>
      <c r="SMQ33" s="167"/>
      <c r="SMR33" s="167"/>
      <c r="SMS33" s="167"/>
      <c r="SMT33" s="167"/>
      <c r="SMU33" s="167"/>
      <c r="SMV33" s="167"/>
      <c r="SMW33" s="167"/>
      <c r="SMX33" s="167"/>
      <c r="SMY33" s="167"/>
      <c r="SMZ33" s="167"/>
      <c r="SNA33" s="167"/>
      <c r="SNB33" s="167"/>
      <c r="SNC33" s="167"/>
      <c r="SND33" s="167"/>
      <c r="SNE33" s="167"/>
      <c r="SNF33" s="167"/>
      <c r="SNG33" s="167"/>
      <c r="SNH33" s="167"/>
      <c r="SNI33" s="167"/>
      <c r="SNJ33" s="167"/>
      <c r="SNK33" s="167"/>
      <c r="SNL33" s="167"/>
      <c r="SNM33" s="167"/>
      <c r="SNN33" s="167"/>
      <c r="SNO33" s="167"/>
      <c r="SNP33" s="167"/>
      <c r="SNQ33" s="167"/>
      <c r="SNR33" s="167"/>
      <c r="SNS33" s="167"/>
      <c r="SNT33" s="167"/>
      <c r="SNU33" s="167"/>
      <c r="SNV33" s="167"/>
      <c r="SNW33" s="167"/>
      <c r="SNX33" s="167"/>
      <c r="SNY33" s="167"/>
      <c r="SNZ33" s="167"/>
      <c r="SOA33" s="167"/>
      <c r="SOB33" s="167"/>
      <c r="SOC33" s="167"/>
      <c r="SOD33" s="167"/>
      <c r="SOE33" s="167"/>
      <c r="SOF33" s="167"/>
      <c r="SOG33" s="167"/>
      <c r="SOH33" s="167"/>
      <c r="SOI33" s="167"/>
      <c r="SOJ33" s="167"/>
      <c r="SOK33" s="167"/>
      <c r="SOL33" s="167"/>
      <c r="SOM33" s="167"/>
      <c r="SON33" s="167"/>
      <c r="SOO33" s="167"/>
      <c r="SOP33" s="167"/>
      <c r="SOQ33" s="167"/>
      <c r="SOR33" s="167"/>
      <c r="SOS33" s="167"/>
      <c r="SOT33" s="167"/>
      <c r="SOU33" s="167"/>
      <c r="SOV33" s="167"/>
      <c r="SOW33" s="167"/>
      <c r="SOX33" s="167"/>
      <c r="SOY33" s="167"/>
      <c r="SOZ33" s="167"/>
      <c r="SPA33" s="167"/>
      <c r="SPB33" s="167"/>
      <c r="SPC33" s="167"/>
      <c r="SPD33" s="167"/>
      <c r="SPE33" s="167"/>
      <c r="SPF33" s="167"/>
      <c r="SPG33" s="167"/>
      <c r="SPH33" s="167"/>
      <c r="SPI33" s="167"/>
      <c r="SPJ33" s="167"/>
      <c r="SPK33" s="167"/>
      <c r="SPL33" s="167"/>
      <c r="SPM33" s="167"/>
      <c r="SPN33" s="167"/>
      <c r="SPO33" s="167"/>
      <c r="SPP33" s="167"/>
      <c r="SPQ33" s="167"/>
      <c r="SPR33" s="167"/>
      <c r="SPS33" s="167"/>
      <c r="SPT33" s="167"/>
      <c r="SPU33" s="167"/>
      <c r="SPV33" s="167"/>
      <c r="SPW33" s="167"/>
      <c r="SPX33" s="167"/>
      <c r="SPY33" s="167"/>
      <c r="SPZ33" s="167"/>
      <c r="SQA33" s="167"/>
      <c r="SQB33" s="167"/>
      <c r="SQC33" s="167"/>
      <c r="SQD33" s="167"/>
      <c r="SQE33" s="167"/>
      <c r="SQF33" s="167"/>
      <c r="SQG33" s="167"/>
      <c r="SQH33" s="167"/>
      <c r="SQI33" s="167"/>
      <c r="SQJ33" s="167"/>
      <c r="SQK33" s="167"/>
      <c r="SQL33" s="167"/>
      <c r="SQM33" s="167"/>
      <c r="SQN33" s="167"/>
      <c r="SQO33" s="167"/>
      <c r="SQP33" s="167"/>
      <c r="SQQ33" s="167"/>
      <c r="SQR33" s="167"/>
      <c r="SQS33" s="167"/>
      <c r="SQT33" s="167"/>
      <c r="SQU33" s="167"/>
      <c r="SQV33" s="167"/>
      <c r="SQW33" s="167"/>
      <c r="SQX33" s="167"/>
      <c r="SQY33" s="167"/>
      <c r="SQZ33" s="167"/>
      <c r="SRA33" s="167"/>
      <c r="SRB33" s="167"/>
      <c r="SRC33" s="167"/>
      <c r="SRD33" s="167"/>
      <c r="SRE33" s="167"/>
      <c r="SRF33" s="167"/>
      <c r="SRG33" s="167"/>
      <c r="SRH33" s="167"/>
      <c r="SRI33" s="167"/>
      <c r="SRJ33" s="167"/>
      <c r="SRK33" s="167"/>
      <c r="SRL33" s="167"/>
      <c r="SRM33" s="167"/>
      <c r="SRN33" s="167"/>
      <c r="SRO33" s="167"/>
      <c r="SRP33" s="167"/>
      <c r="SRQ33" s="167"/>
      <c r="SRR33" s="167"/>
      <c r="SRS33" s="167"/>
      <c r="SRT33" s="167"/>
      <c r="SRU33" s="167"/>
      <c r="SRV33" s="167"/>
      <c r="SRW33" s="167"/>
      <c r="SRX33" s="167"/>
      <c r="SRY33" s="167"/>
      <c r="SRZ33" s="167"/>
      <c r="SSA33" s="167"/>
      <c r="SSB33" s="167"/>
      <c r="SSC33" s="167"/>
      <c r="SSD33" s="167"/>
      <c r="SSE33" s="167"/>
      <c r="SSF33" s="167"/>
      <c r="SSG33" s="167"/>
      <c r="SSH33" s="167"/>
      <c r="SSI33" s="167"/>
      <c r="SSJ33" s="167"/>
      <c r="SSK33" s="167"/>
      <c r="SSL33" s="167"/>
      <c r="SSM33" s="167"/>
      <c r="SSN33" s="167"/>
      <c r="SSO33" s="167"/>
      <c r="SSP33" s="167"/>
      <c r="SSQ33" s="167"/>
      <c r="SSR33" s="167"/>
      <c r="SSS33" s="167"/>
      <c r="SST33" s="167"/>
      <c r="SSU33" s="167"/>
      <c r="SSV33" s="167"/>
      <c r="SSW33" s="167"/>
      <c r="SSX33" s="167"/>
      <c r="SSY33" s="167"/>
      <c r="SSZ33" s="167"/>
      <c r="STA33" s="167"/>
      <c r="STB33" s="167"/>
      <c r="STC33" s="167"/>
      <c r="STD33" s="167"/>
      <c r="STE33" s="167"/>
      <c r="STF33" s="167"/>
      <c r="STG33" s="167"/>
      <c r="STH33" s="167"/>
      <c r="STI33" s="167"/>
      <c r="STJ33" s="167"/>
      <c r="STK33" s="167"/>
      <c r="STL33" s="167"/>
      <c r="STM33" s="167"/>
      <c r="STN33" s="167"/>
      <c r="STO33" s="167"/>
      <c r="STP33" s="167"/>
      <c r="STQ33" s="167"/>
      <c r="STR33" s="167"/>
      <c r="STS33" s="167"/>
      <c r="STT33" s="167"/>
      <c r="STU33" s="167"/>
      <c r="STV33" s="167"/>
      <c r="STW33" s="167"/>
      <c r="STX33" s="167"/>
      <c r="STY33" s="167"/>
      <c r="STZ33" s="167"/>
      <c r="SUA33" s="167"/>
      <c r="SUB33" s="167"/>
      <c r="SUC33" s="167"/>
      <c r="SUD33" s="167"/>
      <c r="SUE33" s="167"/>
      <c r="SUF33" s="167"/>
      <c r="SUG33" s="167"/>
      <c r="SUH33" s="167"/>
      <c r="SUI33" s="167"/>
      <c r="SUJ33" s="167"/>
      <c r="SUK33" s="167"/>
      <c r="SUL33" s="167"/>
      <c r="SUM33" s="167"/>
      <c r="SUN33" s="167"/>
      <c r="SUO33" s="167"/>
      <c r="SUP33" s="167"/>
      <c r="SUQ33" s="167"/>
      <c r="SUR33" s="167"/>
      <c r="SUS33" s="167"/>
      <c r="SUT33" s="167"/>
      <c r="SUU33" s="167"/>
      <c r="SUV33" s="167"/>
      <c r="SUW33" s="167"/>
      <c r="SUX33" s="167"/>
      <c r="SUY33" s="167"/>
      <c r="SUZ33" s="167"/>
      <c r="SVA33" s="167"/>
      <c r="SVB33" s="167"/>
      <c r="SVC33" s="167"/>
      <c r="SVD33" s="167"/>
      <c r="SVE33" s="167"/>
      <c r="SVF33" s="167"/>
      <c r="SVG33" s="167"/>
      <c r="SVH33" s="167"/>
      <c r="SVI33" s="167"/>
      <c r="SVJ33" s="167"/>
      <c r="SVK33" s="167"/>
      <c r="SVL33" s="167"/>
      <c r="SVM33" s="167"/>
      <c r="SVN33" s="167"/>
      <c r="SVO33" s="167"/>
      <c r="SVP33" s="167"/>
      <c r="SVQ33" s="167"/>
      <c r="SVR33" s="167"/>
      <c r="SVS33" s="167"/>
      <c r="SVT33" s="167"/>
      <c r="SVU33" s="167"/>
      <c r="SVV33" s="167"/>
      <c r="SVW33" s="167"/>
      <c r="SVX33" s="167"/>
      <c r="SVY33" s="167"/>
      <c r="SVZ33" s="167"/>
      <c r="SWA33" s="167"/>
      <c r="SWB33" s="167"/>
      <c r="SWC33" s="167"/>
      <c r="SWD33" s="167"/>
      <c r="SWE33" s="167"/>
      <c r="SWF33" s="167"/>
      <c r="SWG33" s="167"/>
      <c r="SWH33" s="167"/>
      <c r="SWI33" s="167"/>
      <c r="SWJ33" s="167"/>
      <c r="SWK33" s="167"/>
      <c r="SWL33" s="167"/>
      <c r="SWM33" s="167"/>
      <c r="SWN33" s="167"/>
      <c r="SWO33" s="167"/>
      <c r="SWP33" s="167"/>
      <c r="SWQ33" s="167"/>
      <c r="SWR33" s="167"/>
      <c r="SWS33" s="167"/>
      <c r="SWT33" s="167"/>
      <c r="SWU33" s="167"/>
      <c r="SWV33" s="167"/>
      <c r="SWW33" s="167"/>
      <c r="SWX33" s="167"/>
      <c r="SWY33" s="167"/>
      <c r="SWZ33" s="167"/>
      <c r="SXA33" s="167"/>
      <c r="SXB33" s="167"/>
      <c r="SXC33" s="167"/>
      <c r="SXD33" s="167"/>
      <c r="SXE33" s="167"/>
      <c r="SXF33" s="167"/>
      <c r="SXG33" s="167"/>
      <c r="SXH33" s="167"/>
      <c r="SXI33" s="167"/>
      <c r="SXJ33" s="167"/>
      <c r="SXK33" s="167"/>
      <c r="SXL33" s="167"/>
      <c r="SXM33" s="167"/>
      <c r="SXN33" s="167"/>
      <c r="SXO33" s="167"/>
      <c r="SXP33" s="167"/>
      <c r="SXQ33" s="167"/>
      <c r="SXR33" s="167"/>
      <c r="SXS33" s="167"/>
      <c r="SXT33" s="167"/>
      <c r="SXU33" s="167"/>
      <c r="SXV33" s="167"/>
      <c r="SXW33" s="167"/>
      <c r="SXX33" s="167"/>
      <c r="SXY33" s="167"/>
      <c r="SXZ33" s="167"/>
      <c r="SYA33" s="167"/>
      <c r="SYB33" s="167"/>
      <c r="SYC33" s="167"/>
      <c r="SYD33" s="167"/>
      <c r="SYE33" s="167"/>
      <c r="SYF33" s="167"/>
      <c r="SYG33" s="167"/>
      <c r="SYH33" s="167"/>
      <c r="SYI33" s="167"/>
      <c r="SYJ33" s="167"/>
      <c r="SYK33" s="167"/>
      <c r="SYL33" s="167"/>
      <c r="SYM33" s="167"/>
      <c r="SYN33" s="167"/>
      <c r="SYO33" s="167"/>
      <c r="SYP33" s="167"/>
      <c r="SYQ33" s="167"/>
      <c r="SYR33" s="167"/>
      <c r="SYS33" s="167"/>
      <c r="SYT33" s="167"/>
      <c r="SYU33" s="167"/>
      <c r="SYV33" s="167"/>
      <c r="SYW33" s="167"/>
      <c r="SYX33" s="167"/>
      <c r="SYY33" s="167"/>
      <c r="SYZ33" s="167"/>
      <c r="SZA33" s="167"/>
      <c r="SZB33" s="167"/>
      <c r="SZC33" s="167"/>
      <c r="SZD33" s="167"/>
      <c r="SZE33" s="167"/>
      <c r="SZF33" s="167"/>
      <c r="SZG33" s="167"/>
      <c r="SZH33" s="167"/>
      <c r="SZI33" s="167"/>
      <c r="SZJ33" s="167"/>
      <c r="SZK33" s="167"/>
      <c r="SZL33" s="167"/>
      <c r="SZM33" s="167"/>
      <c r="SZN33" s="167"/>
      <c r="SZO33" s="167"/>
      <c r="SZP33" s="167"/>
      <c r="SZQ33" s="167"/>
      <c r="SZR33" s="167"/>
      <c r="SZS33" s="167"/>
      <c r="SZT33" s="167"/>
      <c r="SZU33" s="167"/>
      <c r="SZV33" s="167"/>
      <c r="SZW33" s="167"/>
      <c r="SZX33" s="167"/>
      <c r="SZY33" s="167"/>
      <c r="SZZ33" s="167"/>
      <c r="TAA33" s="167"/>
      <c r="TAB33" s="167"/>
      <c r="TAC33" s="167"/>
      <c r="TAD33" s="167"/>
      <c r="TAE33" s="167"/>
      <c r="TAF33" s="167"/>
      <c r="TAG33" s="167"/>
      <c r="TAH33" s="167"/>
      <c r="TAI33" s="167"/>
      <c r="TAJ33" s="167"/>
      <c r="TAK33" s="167"/>
      <c r="TAL33" s="167"/>
      <c r="TAM33" s="167"/>
      <c r="TAN33" s="167"/>
      <c r="TAO33" s="167"/>
      <c r="TAP33" s="167"/>
      <c r="TAQ33" s="167"/>
      <c r="TAR33" s="167"/>
      <c r="TAS33" s="167"/>
      <c r="TAT33" s="167"/>
      <c r="TAU33" s="167"/>
      <c r="TAV33" s="167"/>
      <c r="TAW33" s="167"/>
      <c r="TAX33" s="167"/>
      <c r="TAY33" s="167"/>
      <c r="TAZ33" s="167"/>
      <c r="TBA33" s="167"/>
      <c r="TBB33" s="167"/>
      <c r="TBC33" s="167"/>
      <c r="TBD33" s="167"/>
      <c r="TBE33" s="167"/>
      <c r="TBF33" s="167"/>
      <c r="TBG33" s="167"/>
      <c r="TBH33" s="167"/>
      <c r="TBI33" s="167"/>
      <c r="TBJ33" s="167"/>
      <c r="TBK33" s="167"/>
      <c r="TBL33" s="167"/>
      <c r="TBM33" s="167"/>
      <c r="TBN33" s="167"/>
      <c r="TBO33" s="167"/>
      <c r="TBP33" s="167"/>
      <c r="TBQ33" s="167"/>
      <c r="TBR33" s="167"/>
      <c r="TBS33" s="167"/>
      <c r="TBT33" s="167"/>
      <c r="TBU33" s="167"/>
      <c r="TBV33" s="167"/>
      <c r="TBW33" s="167"/>
      <c r="TBX33" s="167"/>
      <c r="TBY33" s="167"/>
      <c r="TBZ33" s="167"/>
      <c r="TCA33" s="167"/>
      <c r="TCB33" s="167"/>
      <c r="TCC33" s="167"/>
      <c r="TCD33" s="167"/>
      <c r="TCE33" s="167"/>
      <c r="TCF33" s="167"/>
      <c r="TCG33" s="167"/>
      <c r="TCH33" s="167"/>
      <c r="TCI33" s="167"/>
      <c r="TCJ33" s="167"/>
      <c r="TCK33" s="167"/>
      <c r="TCL33" s="167"/>
      <c r="TCM33" s="167"/>
      <c r="TCN33" s="167"/>
      <c r="TCO33" s="167"/>
      <c r="TCP33" s="167"/>
      <c r="TCQ33" s="167"/>
      <c r="TCR33" s="167"/>
      <c r="TCS33" s="167"/>
      <c r="TCT33" s="167"/>
      <c r="TCU33" s="167"/>
      <c r="TCV33" s="167"/>
      <c r="TCW33" s="167"/>
      <c r="TCX33" s="167"/>
      <c r="TCY33" s="167"/>
      <c r="TCZ33" s="167"/>
      <c r="TDA33" s="167"/>
      <c r="TDB33" s="167"/>
      <c r="TDC33" s="167"/>
      <c r="TDD33" s="167"/>
      <c r="TDE33" s="167"/>
      <c r="TDF33" s="167"/>
      <c r="TDG33" s="167"/>
      <c r="TDH33" s="167"/>
      <c r="TDI33" s="167"/>
      <c r="TDJ33" s="167"/>
      <c r="TDK33" s="167"/>
      <c r="TDL33" s="167"/>
      <c r="TDM33" s="167"/>
      <c r="TDN33" s="167"/>
      <c r="TDO33" s="167"/>
      <c r="TDP33" s="167"/>
      <c r="TDQ33" s="167"/>
      <c r="TDR33" s="167"/>
      <c r="TDS33" s="167"/>
      <c r="TDT33" s="167"/>
      <c r="TDU33" s="167"/>
      <c r="TDV33" s="167"/>
      <c r="TDW33" s="167"/>
      <c r="TDX33" s="167"/>
      <c r="TDY33" s="167"/>
      <c r="TDZ33" s="167"/>
      <c r="TEA33" s="167"/>
      <c r="TEB33" s="167"/>
      <c r="TEC33" s="167"/>
      <c r="TED33" s="167"/>
      <c r="TEE33" s="167"/>
      <c r="TEF33" s="167"/>
      <c r="TEG33" s="167"/>
      <c r="TEH33" s="167"/>
      <c r="TEI33" s="167"/>
      <c r="TEJ33" s="167"/>
      <c r="TEK33" s="167"/>
      <c r="TEL33" s="167"/>
      <c r="TEM33" s="167"/>
      <c r="TEN33" s="167"/>
      <c r="TEO33" s="167"/>
      <c r="TEP33" s="167"/>
      <c r="TEQ33" s="167"/>
      <c r="TER33" s="167"/>
      <c r="TES33" s="167"/>
      <c r="TET33" s="167"/>
      <c r="TEU33" s="167"/>
      <c r="TEV33" s="167"/>
      <c r="TEW33" s="167"/>
      <c r="TEX33" s="167"/>
      <c r="TEY33" s="167"/>
      <c r="TEZ33" s="167"/>
      <c r="TFA33" s="167"/>
      <c r="TFB33" s="167"/>
      <c r="TFC33" s="167"/>
      <c r="TFD33" s="167"/>
      <c r="TFE33" s="167"/>
      <c r="TFF33" s="167"/>
      <c r="TFG33" s="167"/>
      <c r="TFH33" s="167"/>
      <c r="TFI33" s="167"/>
      <c r="TFJ33" s="167"/>
      <c r="TFK33" s="167"/>
      <c r="TFL33" s="167"/>
      <c r="TFM33" s="167"/>
      <c r="TFN33" s="167"/>
      <c r="TFO33" s="167"/>
      <c r="TFP33" s="167"/>
      <c r="TFQ33" s="167"/>
      <c r="TFR33" s="167"/>
      <c r="TFS33" s="167"/>
      <c r="TFT33" s="167"/>
      <c r="TFU33" s="167"/>
      <c r="TFV33" s="167"/>
      <c r="TFW33" s="167"/>
      <c r="TFX33" s="167"/>
      <c r="TFY33" s="167"/>
      <c r="TFZ33" s="167"/>
      <c r="TGA33" s="167"/>
      <c r="TGB33" s="167"/>
      <c r="TGC33" s="167"/>
      <c r="TGD33" s="167"/>
      <c r="TGE33" s="167"/>
      <c r="TGF33" s="167"/>
      <c r="TGG33" s="167"/>
      <c r="TGH33" s="167"/>
      <c r="TGI33" s="167"/>
      <c r="TGJ33" s="167"/>
      <c r="TGK33" s="167"/>
      <c r="TGL33" s="167"/>
      <c r="TGM33" s="167"/>
      <c r="TGN33" s="167"/>
      <c r="TGO33" s="167"/>
      <c r="TGP33" s="167"/>
      <c r="TGQ33" s="167"/>
      <c r="TGR33" s="167"/>
      <c r="TGS33" s="167"/>
      <c r="TGT33" s="167"/>
      <c r="TGU33" s="167"/>
      <c r="TGV33" s="167"/>
      <c r="TGW33" s="167"/>
      <c r="TGX33" s="167"/>
      <c r="TGY33" s="167"/>
      <c r="TGZ33" s="167"/>
      <c r="THA33" s="167"/>
      <c r="THB33" s="167"/>
      <c r="THC33" s="167"/>
      <c r="THD33" s="167"/>
      <c r="THE33" s="167"/>
      <c r="THF33" s="167"/>
      <c r="THG33" s="167"/>
      <c r="THH33" s="167"/>
      <c r="THI33" s="167"/>
      <c r="THJ33" s="167"/>
      <c r="THK33" s="167"/>
      <c r="THL33" s="167"/>
      <c r="THM33" s="167"/>
      <c r="THN33" s="167"/>
      <c r="THO33" s="167"/>
      <c r="THP33" s="167"/>
      <c r="THQ33" s="167"/>
      <c r="THR33" s="167"/>
      <c r="THS33" s="167"/>
      <c r="THT33" s="167"/>
      <c r="THU33" s="167"/>
      <c r="THV33" s="167"/>
      <c r="THW33" s="167"/>
      <c r="THX33" s="167"/>
      <c r="THY33" s="167"/>
      <c r="THZ33" s="167"/>
      <c r="TIA33" s="167"/>
      <c r="TIB33" s="167"/>
      <c r="TIC33" s="167"/>
      <c r="TID33" s="167"/>
      <c r="TIE33" s="167"/>
      <c r="TIF33" s="167"/>
      <c r="TIG33" s="167"/>
      <c r="TIH33" s="167"/>
      <c r="TII33" s="167"/>
      <c r="TIJ33" s="167"/>
      <c r="TIK33" s="167"/>
      <c r="TIL33" s="167"/>
      <c r="TIM33" s="167"/>
      <c r="TIN33" s="167"/>
      <c r="TIO33" s="167"/>
      <c r="TIP33" s="167"/>
      <c r="TIQ33" s="167"/>
      <c r="TIR33" s="167"/>
      <c r="TIS33" s="167"/>
      <c r="TIT33" s="167"/>
      <c r="TIU33" s="167"/>
      <c r="TIV33" s="167"/>
      <c r="TIW33" s="167"/>
      <c r="TIX33" s="167"/>
      <c r="TIY33" s="167"/>
      <c r="TIZ33" s="167"/>
      <c r="TJA33" s="167"/>
      <c r="TJB33" s="167"/>
      <c r="TJC33" s="167"/>
      <c r="TJD33" s="167"/>
      <c r="TJE33" s="167"/>
      <c r="TJF33" s="167"/>
      <c r="TJG33" s="167"/>
      <c r="TJH33" s="167"/>
      <c r="TJI33" s="167"/>
      <c r="TJJ33" s="167"/>
      <c r="TJK33" s="167"/>
      <c r="TJL33" s="167"/>
      <c r="TJM33" s="167"/>
      <c r="TJN33" s="167"/>
      <c r="TJO33" s="167"/>
      <c r="TJP33" s="167"/>
      <c r="TJQ33" s="167"/>
      <c r="TJR33" s="167"/>
      <c r="TJS33" s="167"/>
      <c r="TJT33" s="167"/>
      <c r="TJU33" s="167"/>
      <c r="TJV33" s="167"/>
      <c r="TJW33" s="167"/>
      <c r="TJX33" s="167"/>
      <c r="TJY33" s="167"/>
      <c r="TJZ33" s="167"/>
      <c r="TKA33" s="167"/>
      <c r="TKB33" s="167"/>
      <c r="TKC33" s="167"/>
      <c r="TKD33" s="167"/>
      <c r="TKE33" s="167"/>
      <c r="TKF33" s="167"/>
      <c r="TKG33" s="167"/>
      <c r="TKH33" s="167"/>
      <c r="TKI33" s="167"/>
      <c r="TKJ33" s="167"/>
      <c r="TKK33" s="167"/>
      <c r="TKL33" s="167"/>
      <c r="TKM33" s="167"/>
      <c r="TKN33" s="167"/>
      <c r="TKO33" s="167"/>
      <c r="TKP33" s="167"/>
      <c r="TKQ33" s="167"/>
      <c r="TKR33" s="167"/>
      <c r="TKS33" s="167"/>
      <c r="TKT33" s="167"/>
      <c r="TKU33" s="167"/>
      <c r="TKV33" s="167"/>
      <c r="TKW33" s="167"/>
      <c r="TKX33" s="167"/>
      <c r="TKY33" s="167"/>
      <c r="TKZ33" s="167"/>
      <c r="TLA33" s="167"/>
      <c r="TLB33" s="167"/>
      <c r="TLC33" s="167"/>
      <c r="TLD33" s="167"/>
      <c r="TLE33" s="167"/>
      <c r="TLF33" s="167"/>
      <c r="TLG33" s="167"/>
      <c r="TLH33" s="167"/>
      <c r="TLI33" s="167"/>
      <c r="TLJ33" s="167"/>
      <c r="TLK33" s="167"/>
      <c r="TLL33" s="167"/>
      <c r="TLM33" s="167"/>
      <c r="TLN33" s="167"/>
      <c r="TLO33" s="167"/>
      <c r="TLP33" s="167"/>
      <c r="TLQ33" s="167"/>
      <c r="TLR33" s="167"/>
      <c r="TLS33" s="167"/>
      <c r="TLT33" s="167"/>
      <c r="TLU33" s="167"/>
      <c r="TLV33" s="167"/>
      <c r="TLW33" s="167"/>
      <c r="TLX33" s="167"/>
      <c r="TLY33" s="167"/>
      <c r="TLZ33" s="167"/>
      <c r="TMA33" s="167"/>
      <c r="TMB33" s="167"/>
      <c r="TMC33" s="167"/>
      <c r="TMD33" s="167"/>
      <c r="TME33" s="167"/>
      <c r="TMF33" s="167"/>
      <c r="TMG33" s="167"/>
      <c r="TMH33" s="167"/>
      <c r="TMI33" s="167"/>
      <c r="TMJ33" s="167"/>
      <c r="TMK33" s="167"/>
      <c r="TML33" s="167"/>
      <c r="TMM33" s="167"/>
      <c r="TMN33" s="167"/>
      <c r="TMO33" s="167"/>
      <c r="TMP33" s="167"/>
      <c r="TMQ33" s="167"/>
      <c r="TMR33" s="167"/>
      <c r="TMS33" s="167"/>
      <c r="TMT33" s="167"/>
      <c r="TMU33" s="167"/>
      <c r="TMV33" s="167"/>
      <c r="TMW33" s="167"/>
      <c r="TMX33" s="167"/>
      <c r="TMY33" s="167"/>
      <c r="TMZ33" s="167"/>
      <c r="TNA33" s="167"/>
      <c r="TNB33" s="167"/>
      <c r="TNC33" s="167"/>
      <c r="TND33" s="167"/>
      <c r="TNE33" s="167"/>
      <c r="TNF33" s="167"/>
      <c r="TNG33" s="167"/>
      <c r="TNH33" s="167"/>
      <c r="TNI33" s="167"/>
      <c r="TNJ33" s="167"/>
      <c r="TNK33" s="167"/>
      <c r="TNL33" s="167"/>
      <c r="TNM33" s="167"/>
      <c r="TNN33" s="167"/>
      <c r="TNO33" s="167"/>
      <c r="TNP33" s="167"/>
      <c r="TNQ33" s="167"/>
      <c r="TNR33" s="167"/>
      <c r="TNS33" s="167"/>
      <c r="TNT33" s="167"/>
      <c r="TNU33" s="167"/>
      <c r="TNV33" s="167"/>
      <c r="TNW33" s="167"/>
      <c r="TNX33" s="167"/>
      <c r="TNY33" s="167"/>
      <c r="TNZ33" s="167"/>
      <c r="TOA33" s="167"/>
      <c r="TOB33" s="167"/>
      <c r="TOC33" s="167"/>
      <c r="TOD33" s="167"/>
      <c r="TOE33" s="167"/>
      <c r="TOF33" s="167"/>
      <c r="TOG33" s="167"/>
      <c r="TOH33" s="167"/>
      <c r="TOI33" s="167"/>
      <c r="TOJ33" s="167"/>
      <c r="TOK33" s="167"/>
      <c r="TOL33" s="167"/>
      <c r="TOM33" s="167"/>
      <c r="TON33" s="167"/>
      <c r="TOO33" s="167"/>
      <c r="TOP33" s="167"/>
      <c r="TOQ33" s="167"/>
      <c r="TOR33" s="167"/>
      <c r="TOS33" s="167"/>
      <c r="TOT33" s="167"/>
      <c r="TOU33" s="167"/>
      <c r="TOV33" s="167"/>
      <c r="TOW33" s="167"/>
      <c r="TOX33" s="167"/>
      <c r="TOY33" s="167"/>
      <c r="TOZ33" s="167"/>
      <c r="TPA33" s="167"/>
      <c r="TPB33" s="167"/>
      <c r="TPC33" s="167"/>
      <c r="TPD33" s="167"/>
      <c r="TPE33" s="167"/>
      <c r="TPF33" s="167"/>
      <c r="TPG33" s="167"/>
      <c r="TPH33" s="167"/>
      <c r="TPI33" s="167"/>
      <c r="TPJ33" s="167"/>
      <c r="TPK33" s="167"/>
      <c r="TPL33" s="167"/>
      <c r="TPM33" s="167"/>
      <c r="TPN33" s="167"/>
      <c r="TPO33" s="167"/>
      <c r="TPP33" s="167"/>
      <c r="TPQ33" s="167"/>
      <c r="TPR33" s="167"/>
      <c r="TPS33" s="167"/>
      <c r="TPT33" s="167"/>
      <c r="TPU33" s="167"/>
      <c r="TPV33" s="167"/>
      <c r="TPW33" s="167"/>
      <c r="TPX33" s="167"/>
      <c r="TPY33" s="167"/>
      <c r="TPZ33" s="167"/>
      <c r="TQA33" s="167"/>
      <c r="TQB33" s="167"/>
      <c r="TQC33" s="167"/>
      <c r="TQD33" s="167"/>
      <c r="TQE33" s="167"/>
      <c r="TQF33" s="167"/>
      <c r="TQG33" s="167"/>
      <c r="TQH33" s="167"/>
      <c r="TQI33" s="167"/>
      <c r="TQJ33" s="167"/>
      <c r="TQK33" s="167"/>
      <c r="TQL33" s="167"/>
      <c r="TQM33" s="167"/>
      <c r="TQN33" s="167"/>
      <c r="TQO33" s="167"/>
      <c r="TQP33" s="167"/>
      <c r="TQQ33" s="167"/>
      <c r="TQR33" s="167"/>
      <c r="TQS33" s="167"/>
      <c r="TQT33" s="167"/>
      <c r="TQU33" s="167"/>
      <c r="TQV33" s="167"/>
      <c r="TQW33" s="167"/>
      <c r="TQX33" s="167"/>
      <c r="TQY33" s="167"/>
      <c r="TQZ33" s="167"/>
      <c r="TRA33" s="167"/>
      <c r="TRB33" s="167"/>
      <c r="TRC33" s="167"/>
      <c r="TRD33" s="167"/>
      <c r="TRE33" s="167"/>
      <c r="TRF33" s="167"/>
      <c r="TRG33" s="167"/>
      <c r="TRH33" s="167"/>
      <c r="TRI33" s="167"/>
      <c r="TRJ33" s="167"/>
      <c r="TRK33" s="167"/>
      <c r="TRL33" s="167"/>
      <c r="TRM33" s="167"/>
      <c r="TRN33" s="167"/>
      <c r="TRO33" s="167"/>
      <c r="TRP33" s="167"/>
      <c r="TRQ33" s="167"/>
      <c r="TRR33" s="167"/>
      <c r="TRS33" s="167"/>
      <c r="TRT33" s="167"/>
      <c r="TRU33" s="167"/>
      <c r="TRV33" s="167"/>
      <c r="TRW33" s="167"/>
      <c r="TRX33" s="167"/>
      <c r="TRY33" s="167"/>
      <c r="TRZ33" s="167"/>
      <c r="TSA33" s="167"/>
      <c r="TSB33" s="167"/>
      <c r="TSC33" s="167"/>
      <c r="TSD33" s="167"/>
      <c r="TSE33" s="167"/>
      <c r="TSF33" s="167"/>
      <c r="TSG33" s="167"/>
      <c r="TSH33" s="167"/>
      <c r="TSI33" s="167"/>
      <c r="TSJ33" s="167"/>
      <c r="TSK33" s="167"/>
      <c r="TSL33" s="167"/>
      <c r="TSM33" s="167"/>
      <c r="TSN33" s="167"/>
      <c r="TSO33" s="167"/>
      <c r="TSP33" s="167"/>
      <c r="TSQ33" s="167"/>
      <c r="TSR33" s="167"/>
      <c r="TSS33" s="167"/>
      <c r="TST33" s="167"/>
      <c r="TSU33" s="167"/>
      <c r="TSV33" s="167"/>
      <c r="TSW33" s="167"/>
      <c r="TSX33" s="167"/>
      <c r="TSY33" s="167"/>
      <c r="TSZ33" s="167"/>
      <c r="TTA33" s="167"/>
      <c r="TTB33" s="167"/>
      <c r="TTC33" s="167"/>
      <c r="TTD33" s="167"/>
      <c r="TTE33" s="167"/>
      <c r="TTF33" s="167"/>
      <c r="TTG33" s="167"/>
      <c r="TTH33" s="167"/>
      <c r="TTI33" s="167"/>
      <c r="TTJ33" s="167"/>
      <c r="TTK33" s="167"/>
      <c r="TTL33" s="167"/>
      <c r="TTM33" s="167"/>
      <c r="TTN33" s="167"/>
      <c r="TTO33" s="167"/>
      <c r="TTP33" s="167"/>
      <c r="TTQ33" s="167"/>
      <c r="TTR33" s="167"/>
      <c r="TTS33" s="167"/>
      <c r="TTT33" s="167"/>
      <c r="TTU33" s="167"/>
      <c r="TTV33" s="167"/>
      <c r="TTW33" s="167"/>
      <c r="TTX33" s="167"/>
      <c r="TTY33" s="167"/>
      <c r="TTZ33" s="167"/>
      <c r="TUA33" s="167"/>
      <c r="TUB33" s="167"/>
      <c r="TUC33" s="167"/>
      <c r="TUD33" s="167"/>
      <c r="TUE33" s="167"/>
      <c r="TUF33" s="167"/>
      <c r="TUG33" s="167"/>
      <c r="TUH33" s="167"/>
      <c r="TUI33" s="167"/>
      <c r="TUJ33" s="167"/>
      <c r="TUK33" s="167"/>
      <c r="TUL33" s="167"/>
      <c r="TUM33" s="167"/>
      <c r="TUN33" s="167"/>
      <c r="TUO33" s="167"/>
      <c r="TUP33" s="167"/>
      <c r="TUQ33" s="167"/>
      <c r="TUR33" s="167"/>
      <c r="TUS33" s="167"/>
      <c r="TUT33" s="167"/>
      <c r="TUU33" s="167"/>
      <c r="TUV33" s="167"/>
      <c r="TUW33" s="167"/>
      <c r="TUX33" s="167"/>
      <c r="TUY33" s="167"/>
      <c r="TUZ33" s="167"/>
      <c r="TVA33" s="167"/>
      <c r="TVB33" s="167"/>
      <c r="TVC33" s="167"/>
      <c r="TVD33" s="167"/>
      <c r="TVE33" s="167"/>
      <c r="TVF33" s="167"/>
      <c r="TVG33" s="167"/>
      <c r="TVH33" s="167"/>
      <c r="TVI33" s="167"/>
      <c r="TVJ33" s="167"/>
      <c r="TVK33" s="167"/>
      <c r="TVL33" s="167"/>
      <c r="TVM33" s="167"/>
      <c r="TVN33" s="167"/>
      <c r="TVO33" s="167"/>
      <c r="TVP33" s="167"/>
      <c r="TVQ33" s="167"/>
      <c r="TVR33" s="167"/>
      <c r="TVS33" s="167"/>
      <c r="TVT33" s="167"/>
      <c r="TVU33" s="167"/>
      <c r="TVV33" s="167"/>
      <c r="TVW33" s="167"/>
      <c r="TVX33" s="167"/>
      <c r="TVY33" s="167"/>
      <c r="TVZ33" s="167"/>
      <c r="TWA33" s="167"/>
      <c r="TWB33" s="167"/>
      <c r="TWC33" s="167"/>
      <c r="TWD33" s="167"/>
      <c r="TWE33" s="167"/>
      <c r="TWF33" s="167"/>
      <c r="TWG33" s="167"/>
      <c r="TWH33" s="167"/>
      <c r="TWI33" s="167"/>
      <c r="TWJ33" s="167"/>
      <c r="TWK33" s="167"/>
      <c r="TWL33" s="167"/>
      <c r="TWM33" s="167"/>
      <c r="TWN33" s="167"/>
      <c r="TWO33" s="167"/>
      <c r="TWP33" s="167"/>
      <c r="TWQ33" s="167"/>
      <c r="TWR33" s="167"/>
      <c r="TWS33" s="167"/>
      <c r="TWT33" s="167"/>
      <c r="TWU33" s="167"/>
      <c r="TWV33" s="167"/>
      <c r="TWW33" s="167"/>
      <c r="TWX33" s="167"/>
      <c r="TWY33" s="167"/>
      <c r="TWZ33" s="167"/>
      <c r="TXA33" s="167"/>
      <c r="TXB33" s="167"/>
      <c r="TXC33" s="167"/>
      <c r="TXD33" s="167"/>
      <c r="TXE33" s="167"/>
      <c r="TXF33" s="167"/>
      <c r="TXG33" s="167"/>
      <c r="TXH33" s="167"/>
      <c r="TXI33" s="167"/>
      <c r="TXJ33" s="167"/>
      <c r="TXK33" s="167"/>
      <c r="TXL33" s="167"/>
      <c r="TXM33" s="167"/>
      <c r="TXN33" s="167"/>
      <c r="TXO33" s="167"/>
      <c r="TXP33" s="167"/>
      <c r="TXQ33" s="167"/>
      <c r="TXR33" s="167"/>
      <c r="TXS33" s="167"/>
      <c r="TXT33" s="167"/>
      <c r="TXU33" s="167"/>
      <c r="TXV33" s="167"/>
      <c r="TXW33" s="167"/>
      <c r="TXX33" s="167"/>
      <c r="TXY33" s="167"/>
      <c r="TXZ33" s="167"/>
      <c r="TYA33" s="167"/>
      <c r="TYB33" s="167"/>
      <c r="TYC33" s="167"/>
      <c r="TYD33" s="167"/>
      <c r="TYE33" s="167"/>
      <c r="TYF33" s="167"/>
      <c r="TYG33" s="167"/>
      <c r="TYH33" s="167"/>
      <c r="TYI33" s="167"/>
      <c r="TYJ33" s="167"/>
      <c r="TYK33" s="167"/>
      <c r="TYL33" s="167"/>
      <c r="TYM33" s="167"/>
      <c r="TYN33" s="167"/>
      <c r="TYO33" s="167"/>
      <c r="TYP33" s="167"/>
      <c r="TYQ33" s="167"/>
      <c r="TYR33" s="167"/>
      <c r="TYS33" s="167"/>
      <c r="TYT33" s="167"/>
      <c r="TYU33" s="167"/>
      <c r="TYV33" s="167"/>
      <c r="TYW33" s="167"/>
      <c r="TYX33" s="167"/>
      <c r="TYY33" s="167"/>
      <c r="TYZ33" s="167"/>
      <c r="TZA33" s="167"/>
      <c r="TZB33" s="167"/>
      <c r="TZC33" s="167"/>
      <c r="TZD33" s="167"/>
      <c r="TZE33" s="167"/>
      <c r="TZF33" s="167"/>
      <c r="TZG33" s="167"/>
      <c r="TZH33" s="167"/>
      <c r="TZI33" s="167"/>
      <c r="TZJ33" s="167"/>
      <c r="TZK33" s="167"/>
      <c r="TZL33" s="167"/>
      <c r="TZM33" s="167"/>
      <c r="TZN33" s="167"/>
      <c r="TZO33" s="167"/>
      <c r="TZP33" s="167"/>
      <c r="TZQ33" s="167"/>
      <c r="TZR33" s="167"/>
      <c r="TZS33" s="167"/>
      <c r="TZT33" s="167"/>
      <c r="TZU33" s="167"/>
      <c r="TZV33" s="167"/>
      <c r="TZW33" s="167"/>
      <c r="TZX33" s="167"/>
      <c r="TZY33" s="167"/>
      <c r="TZZ33" s="167"/>
      <c r="UAA33" s="167"/>
      <c r="UAB33" s="167"/>
      <c r="UAC33" s="167"/>
      <c r="UAD33" s="167"/>
      <c r="UAE33" s="167"/>
      <c r="UAF33" s="167"/>
      <c r="UAG33" s="167"/>
      <c r="UAH33" s="167"/>
      <c r="UAI33" s="167"/>
      <c r="UAJ33" s="167"/>
      <c r="UAK33" s="167"/>
      <c r="UAL33" s="167"/>
      <c r="UAM33" s="167"/>
      <c r="UAN33" s="167"/>
      <c r="UAO33" s="167"/>
      <c r="UAP33" s="167"/>
      <c r="UAQ33" s="167"/>
      <c r="UAR33" s="167"/>
      <c r="UAS33" s="167"/>
      <c r="UAT33" s="167"/>
      <c r="UAU33" s="167"/>
      <c r="UAV33" s="167"/>
      <c r="UAW33" s="167"/>
      <c r="UAX33" s="167"/>
      <c r="UAY33" s="167"/>
      <c r="UAZ33" s="167"/>
      <c r="UBA33" s="167"/>
      <c r="UBB33" s="167"/>
      <c r="UBC33" s="167"/>
      <c r="UBD33" s="167"/>
      <c r="UBE33" s="167"/>
      <c r="UBF33" s="167"/>
      <c r="UBG33" s="167"/>
      <c r="UBH33" s="167"/>
      <c r="UBI33" s="167"/>
      <c r="UBJ33" s="167"/>
      <c r="UBK33" s="167"/>
      <c r="UBL33" s="167"/>
      <c r="UBM33" s="167"/>
      <c r="UBN33" s="167"/>
      <c r="UBO33" s="167"/>
      <c r="UBP33" s="167"/>
      <c r="UBQ33" s="167"/>
      <c r="UBR33" s="167"/>
      <c r="UBS33" s="167"/>
      <c r="UBT33" s="167"/>
      <c r="UBU33" s="167"/>
      <c r="UBV33" s="167"/>
      <c r="UBW33" s="167"/>
      <c r="UBX33" s="167"/>
      <c r="UBY33" s="167"/>
      <c r="UBZ33" s="167"/>
      <c r="UCA33" s="167"/>
      <c r="UCB33" s="167"/>
      <c r="UCC33" s="167"/>
      <c r="UCD33" s="167"/>
      <c r="UCE33" s="167"/>
      <c r="UCF33" s="167"/>
      <c r="UCG33" s="167"/>
      <c r="UCH33" s="167"/>
      <c r="UCI33" s="167"/>
      <c r="UCJ33" s="167"/>
      <c r="UCK33" s="167"/>
      <c r="UCL33" s="167"/>
      <c r="UCM33" s="167"/>
      <c r="UCN33" s="167"/>
      <c r="UCO33" s="167"/>
      <c r="UCP33" s="167"/>
      <c r="UCQ33" s="167"/>
      <c r="UCR33" s="167"/>
      <c r="UCS33" s="167"/>
      <c r="UCT33" s="167"/>
      <c r="UCU33" s="167"/>
      <c r="UCV33" s="167"/>
      <c r="UCW33" s="167"/>
      <c r="UCX33" s="167"/>
      <c r="UCY33" s="167"/>
      <c r="UCZ33" s="167"/>
      <c r="UDA33" s="167"/>
      <c r="UDB33" s="167"/>
      <c r="UDC33" s="167"/>
      <c r="UDD33" s="167"/>
      <c r="UDE33" s="167"/>
      <c r="UDF33" s="167"/>
      <c r="UDG33" s="167"/>
      <c r="UDH33" s="167"/>
      <c r="UDI33" s="167"/>
      <c r="UDJ33" s="167"/>
      <c r="UDK33" s="167"/>
      <c r="UDL33" s="167"/>
      <c r="UDM33" s="167"/>
      <c r="UDN33" s="167"/>
      <c r="UDO33" s="167"/>
      <c r="UDP33" s="167"/>
      <c r="UDQ33" s="167"/>
      <c r="UDR33" s="167"/>
      <c r="UDS33" s="167"/>
      <c r="UDT33" s="167"/>
      <c r="UDU33" s="167"/>
      <c r="UDV33" s="167"/>
      <c r="UDW33" s="167"/>
      <c r="UDX33" s="167"/>
      <c r="UDY33" s="167"/>
      <c r="UDZ33" s="167"/>
      <c r="UEA33" s="167"/>
      <c r="UEB33" s="167"/>
      <c r="UEC33" s="167"/>
      <c r="UED33" s="167"/>
      <c r="UEE33" s="167"/>
      <c r="UEF33" s="167"/>
      <c r="UEG33" s="167"/>
      <c r="UEH33" s="167"/>
      <c r="UEI33" s="167"/>
      <c r="UEJ33" s="167"/>
      <c r="UEK33" s="167"/>
      <c r="UEL33" s="167"/>
      <c r="UEM33" s="167"/>
      <c r="UEN33" s="167"/>
      <c r="UEO33" s="167"/>
      <c r="UEP33" s="167"/>
      <c r="UEQ33" s="167"/>
      <c r="UER33" s="167"/>
      <c r="UES33" s="167"/>
      <c r="UET33" s="167"/>
      <c r="UEU33" s="167"/>
      <c r="UEV33" s="167"/>
      <c r="UEW33" s="167"/>
      <c r="UEX33" s="167"/>
      <c r="UEY33" s="167"/>
      <c r="UEZ33" s="167"/>
      <c r="UFA33" s="167"/>
      <c r="UFB33" s="167"/>
      <c r="UFC33" s="167"/>
      <c r="UFD33" s="167"/>
      <c r="UFE33" s="167"/>
      <c r="UFF33" s="167"/>
      <c r="UFG33" s="167"/>
      <c r="UFH33" s="167"/>
      <c r="UFI33" s="167"/>
      <c r="UFJ33" s="167"/>
      <c r="UFK33" s="167"/>
      <c r="UFL33" s="167"/>
      <c r="UFM33" s="167"/>
      <c r="UFN33" s="167"/>
      <c r="UFO33" s="167"/>
      <c r="UFP33" s="167"/>
      <c r="UFQ33" s="167"/>
      <c r="UFR33" s="167"/>
      <c r="UFS33" s="167"/>
      <c r="UFT33" s="167"/>
      <c r="UFU33" s="167"/>
      <c r="UFV33" s="167"/>
      <c r="UFW33" s="167"/>
      <c r="UFX33" s="167"/>
      <c r="UFY33" s="167"/>
      <c r="UFZ33" s="167"/>
      <c r="UGA33" s="167"/>
      <c r="UGB33" s="167"/>
      <c r="UGC33" s="167"/>
      <c r="UGD33" s="167"/>
      <c r="UGE33" s="167"/>
      <c r="UGF33" s="167"/>
      <c r="UGG33" s="167"/>
      <c r="UGH33" s="167"/>
      <c r="UGI33" s="167"/>
      <c r="UGJ33" s="167"/>
      <c r="UGK33" s="167"/>
      <c r="UGL33" s="167"/>
      <c r="UGM33" s="167"/>
      <c r="UGN33" s="167"/>
      <c r="UGO33" s="167"/>
      <c r="UGP33" s="167"/>
      <c r="UGQ33" s="167"/>
      <c r="UGR33" s="167"/>
      <c r="UGS33" s="167"/>
      <c r="UGT33" s="167"/>
      <c r="UGU33" s="167"/>
      <c r="UGV33" s="167"/>
      <c r="UGW33" s="167"/>
      <c r="UGX33" s="167"/>
      <c r="UGY33" s="167"/>
      <c r="UGZ33" s="167"/>
      <c r="UHA33" s="167"/>
      <c r="UHB33" s="167"/>
      <c r="UHC33" s="167"/>
      <c r="UHD33" s="167"/>
      <c r="UHE33" s="167"/>
      <c r="UHF33" s="167"/>
      <c r="UHG33" s="167"/>
      <c r="UHH33" s="167"/>
      <c r="UHI33" s="167"/>
      <c r="UHJ33" s="167"/>
      <c r="UHK33" s="167"/>
      <c r="UHL33" s="167"/>
      <c r="UHM33" s="167"/>
      <c r="UHN33" s="167"/>
      <c r="UHO33" s="167"/>
      <c r="UHP33" s="167"/>
      <c r="UHQ33" s="167"/>
      <c r="UHR33" s="167"/>
      <c r="UHS33" s="167"/>
      <c r="UHT33" s="167"/>
      <c r="UHU33" s="167"/>
      <c r="UHV33" s="167"/>
      <c r="UHW33" s="167"/>
      <c r="UHX33" s="167"/>
      <c r="UHY33" s="167"/>
      <c r="UHZ33" s="167"/>
      <c r="UIA33" s="167"/>
      <c r="UIB33" s="167"/>
      <c r="UIC33" s="167"/>
      <c r="UID33" s="167"/>
      <c r="UIE33" s="167"/>
      <c r="UIF33" s="167"/>
      <c r="UIG33" s="167"/>
      <c r="UIH33" s="167"/>
      <c r="UII33" s="167"/>
      <c r="UIJ33" s="167"/>
      <c r="UIK33" s="167"/>
      <c r="UIL33" s="167"/>
      <c r="UIM33" s="167"/>
      <c r="UIN33" s="167"/>
      <c r="UIO33" s="167"/>
      <c r="UIP33" s="167"/>
      <c r="UIQ33" s="167"/>
      <c r="UIR33" s="167"/>
      <c r="UIS33" s="167"/>
      <c r="UIT33" s="167"/>
      <c r="UIU33" s="167"/>
      <c r="UIV33" s="167"/>
      <c r="UIW33" s="167"/>
      <c r="UIX33" s="167"/>
      <c r="UIY33" s="167"/>
      <c r="UIZ33" s="167"/>
      <c r="UJA33" s="167"/>
      <c r="UJB33" s="167"/>
      <c r="UJC33" s="167"/>
      <c r="UJD33" s="167"/>
      <c r="UJE33" s="167"/>
      <c r="UJF33" s="167"/>
      <c r="UJG33" s="167"/>
      <c r="UJH33" s="167"/>
      <c r="UJI33" s="167"/>
      <c r="UJJ33" s="167"/>
      <c r="UJK33" s="167"/>
      <c r="UJL33" s="167"/>
      <c r="UJM33" s="167"/>
      <c r="UJN33" s="167"/>
      <c r="UJO33" s="167"/>
      <c r="UJP33" s="167"/>
      <c r="UJQ33" s="167"/>
      <c r="UJR33" s="167"/>
      <c r="UJS33" s="167"/>
      <c r="UJT33" s="167"/>
      <c r="UJU33" s="167"/>
      <c r="UJV33" s="167"/>
      <c r="UJW33" s="167"/>
      <c r="UJX33" s="167"/>
      <c r="UJY33" s="167"/>
      <c r="UJZ33" s="167"/>
      <c r="UKA33" s="167"/>
      <c r="UKB33" s="167"/>
      <c r="UKC33" s="167"/>
      <c r="UKD33" s="167"/>
      <c r="UKE33" s="167"/>
      <c r="UKF33" s="167"/>
      <c r="UKG33" s="167"/>
      <c r="UKH33" s="167"/>
      <c r="UKI33" s="167"/>
      <c r="UKJ33" s="167"/>
      <c r="UKK33" s="167"/>
      <c r="UKL33" s="167"/>
      <c r="UKM33" s="167"/>
      <c r="UKN33" s="167"/>
      <c r="UKO33" s="167"/>
      <c r="UKP33" s="167"/>
      <c r="UKQ33" s="167"/>
      <c r="UKR33" s="167"/>
      <c r="UKS33" s="167"/>
      <c r="UKT33" s="167"/>
      <c r="UKU33" s="167"/>
      <c r="UKV33" s="167"/>
      <c r="UKW33" s="167"/>
      <c r="UKX33" s="167"/>
      <c r="UKY33" s="167"/>
      <c r="UKZ33" s="167"/>
      <c r="ULA33" s="167"/>
      <c r="ULB33" s="167"/>
      <c r="ULC33" s="167"/>
      <c r="ULD33" s="167"/>
      <c r="ULE33" s="167"/>
      <c r="ULF33" s="167"/>
      <c r="ULG33" s="167"/>
      <c r="ULH33" s="167"/>
      <c r="ULI33" s="167"/>
      <c r="ULJ33" s="167"/>
      <c r="ULK33" s="167"/>
      <c r="ULL33" s="167"/>
      <c r="ULM33" s="167"/>
      <c r="ULN33" s="167"/>
      <c r="ULO33" s="167"/>
      <c r="ULP33" s="167"/>
      <c r="ULQ33" s="167"/>
      <c r="ULR33" s="167"/>
      <c r="ULS33" s="167"/>
      <c r="ULT33" s="167"/>
      <c r="ULU33" s="167"/>
      <c r="ULV33" s="167"/>
      <c r="ULW33" s="167"/>
      <c r="ULX33" s="167"/>
      <c r="ULY33" s="167"/>
      <c r="ULZ33" s="167"/>
      <c r="UMA33" s="167"/>
      <c r="UMB33" s="167"/>
      <c r="UMC33" s="167"/>
      <c r="UMD33" s="167"/>
      <c r="UME33" s="167"/>
      <c r="UMF33" s="167"/>
      <c r="UMG33" s="167"/>
      <c r="UMH33" s="167"/>
      <c r="UMI33" s="167"/>
      <c r="UMJ33" s="167"/>
      <c r="UMK33" s="167"/>
      <c r="UML33" s="167"/>
      <c r="UMM33" s="167"/>
      <c r="UMN33" s="167"/>
      <c r="UMO33" s="167"/>
      <c r="UMP33" s="167"/>
      <c r="UMQ33" s="167"/>
      <c r="UMR33" s="167"/>
      <c r="UMS33" s="167"/>
      <c r="UMT33" s="167"/>
      <c r="UMU33" s="167"/>
      <c r="UMV33" s="167"/>
      <c r="UMW33" s="167"/>
      <c r="UMX33" s="167"/>
      <c r="UMY33" s="167"/>
      <c r="UMZ33" s="167"/>
      <c r="UNA33" s="167"/>
      <c r="UNB33" s="167"/>
      <c r="UNC33" s="167"/>
      <c r="UND33" s="167"/>
      <c r="UNE33" s="167"/>
      <c r="UNF33" s="167"/>
      <c r="UNG33" s="167"/>
      <c r="UNH33" s="167"/>
      <c r="UNI33" s="167"/>
      <c r="UNJ33" s="167"/>
      <c r="UNK33" s="167"/>
      <c r="UNL33" s="167"/>
      <c r="UNM33" s="167"/>
      <c r="UNN33" s="167"/>
      <c r="UNO33" s="167"/>
      <c r="UNP33" s="167"/>
      <c r="UNQ33" s="167"/>
      <c r="UNR33" s="167"/>
      <c r="UNS33" s="167"/>
      <c r="UNT33" s="167"/>
      <c r="UNU33" s="167"/>
      <c r="UNV33" s="167"/>
      <c r="UNW33" s="167"/>
      <c r="UNX33" s="167"/>
      <c r="UNY33" s="167"/>
      <c r="UNZ33" s="167"/>
      <c r="UOA33" s="167"/>
      <c r="UOB33" s="167"/>
      <c r="UOC33" s="167"/>
      <c r="UOD33" s="167"/>
      <c r="UOE33" s="167"/>
      <c r="UOF33" s="167"/>
      <c r="UOG33" s="167"/>
      <c r="UOH33" s="167"/>
      <c r="UOI33" s="167"/>
      <c r="UOJ33" s="167"/>
      <c r="UOK33" s="167"/>
      <c r="UOL33" s="167"/>
      <c r="UOM33" s="167"/>
      <c r="UON33" s="167"/>
      <c r="UOO33" s="167"/>
      <c r="UOP33" s="167"/>
      <c r="UOQ33" s="167"/>
      <c r="UOR33" s="167"/>
      <c r="UOS33" s="167"/>
      <c r="UOT33" s="167"/>
      <c r="UOU33" s="167"/>
      <c r="UOV33" s="167"/>
      <c r="UOW33" s="167"/>
      <c r="UOX33" s="167"/>
      <c r="UOY33" s="167"/>
      <c r="UOZ33" s="167"/>
      <c r="UPA33" s="167"/>
      <c r="UPB33" s="167"/>
      <c r="UPC33" s="167"/>
      <c r="UPD33" s="167"/>
      <c r="UPE33" s="167"/>
      <c r="UPF33" s="167"/>
      <c r="UPG33" s="167"/>
      <c r="UPH33" s="167"/>
      <c r="UPI33" s="167"/>
      <c r="UPJ33" s="167"/>
      <c r="UPK33" s="167"/>
      <c r="UPL33" s="167"/>
      <c r="UPM33" s="167"/>
      <c r="UPN33" s="167"/>
      <c r="UPO33" s="167"/>
      <c r="UPP33" s="167"/>
      <c r="UPQ33" s="167"/>
      <c r="UPR33" s="167"/>
      <c r="UPS33" s="167"/>
      <c r="UPT33" s="167"/>
      <c r="UPU33" s="167"/>
      <c r="UPV33" s="167"/>
      <c r="UPW33" s="167"/>
      <c r="UPX33" s="167"/>
      <c r="UPY33" s="167"/>
      <c r="UPZ33" s="167"/>
      <c r="UQA33" s="167"/>
      <c r="UQB33" s="167"/>
      <c r="UQC33" s="167"/>
      <c r="UQD33" s="167"/>
      <c r="UQE33" s="167"/>
      <c r="UQF33" s="167"/>
      <c r="UQG33" s="167"/>
      <c r="UQH33" s="167"/>
      <c r="UQI33" s="167"/>
      <c r="UQJ33" s="167"/>
      <c r="UQK33" s="167"/>
      <c r="UQL33" s="167"/>
      <c r="UQM33" s="167"/>
      <c r="UQN33" s="167"/>
      <c r="UQO33" s="167"/>
      <c r="UQP33" s="167"/>
      <c r="UQQ33" s="167"/>
      <c r="UQR33" s="167"/>
      <c r="UQS33" s="167"/>
      <c r="UQT33" s="167"/>
      <c r="UQU33" s="167"/>
      <c r="UQV33" s="167"/>
      <c r="UQW33" s="167"/>
      <c r="UQX33" s="167"/>
      <c r="UQY33" s="167"/>
      <c r="UQZ33" s="167"/>
      <c r="URA33" s="167"/>
      <c r="URB33" s="167"/>
      <c r="URC33" s="167"/>
      <c r="URD33" s="167"/>
      <c r="URE33" s="167"/>
      <c r="URF33" s="167"/>
      <c r="URG33" s="167"/>
      <c r="URH33" s="167"/>
      <c r="URI33" s="167"/>
      <c r="URJ33" s="167"/>
      <c r="URK33" s="167"/>
      <c r="URL33" s="167"/>
      <c r="URM33" s="167"/>
      <c r="URN33" s="167"/>
      <c r="URO33" s="167"/>
      <c r="URP33" s="167"/>
      <c r="URQ33" s="167"/>
      <c r="URR33" s="167"/>
      <c r="URS33" s="167"/>
      <c r="URT33" s="167"/>
      <c r="URU33" s="167"/>
      <c r="URV33" s="167"/>
      <c r="URW33" s="167"/>
      <c r="URX33" s="167"/>
      <c r="URY33" s="167"/>
      <c r="URZ33" s="167"/>
      <c r="USA33" s="167"/>
      <c r="USB33" s="167"/>
      <c r="USC33" s="167"/>
      <c r="USD33" s="167"/>
      <c r="USE33" s="167"/>
      <c r="USF33" s="167"/>
      <c r="USG33" s="167"/>
      <c r="USH33" s="167"/>
      <c r="USI33" s="167"/>
      <c r="USJ33" s="167"/>
      <c r="USK33" s="167"/>
      <c r="USL33" s="167"/>
      <c r="USM33" s="167"/>
      <c r="USN33" s="167"/>
      <c r="USO33" s="167"/>
      <c r="USP33" s="167"/>
      <c r="USQ33" s="167"/>
      <c r="USR33" s="167"/>
      <c r="USS33" s="167"/>
      <c r="UST33" s="167"/>
      <c r="USU33" s="167"/>
      <c r="USV33" s="167"/>
      <c r="USW33" s="167"/>
      <c r="USX33" s="167"/>
      <c r="USY33" s="167"/>
      <c r="USZ33" s="167"/>
      <c r="UTA33" s="167"/>
      <c r="UTB33" s="167"/>
      <c r="UTC33" s="167"/>
      <c r="UTD33" s="167"/>
      <c r="UTE33" s="167"/>
      <c r="UTF33" s="167"/>
      <c r="UTG33" s="167"/>
      <c r="UTH33" s="167"/>
      <c r="UTI33" s="167"/>
      <c r="UTJ33" s="167"/>
      <c r="UTK33" s="167"/>
      <c r="UTL33" s="167"/>
      <c r="UTM33" s="167"/>
      <c r="UTN33" s="167"/>
      <c r="UTO33" s="167"/>
      <c r="UTP33" s="167"/>
      <c r="UTQ33" s="167"/>
      <c r="UTR33" s="167"/>
      <c r="UTS33" s="167"/>
      <c r="UTT33" s="167"/>
      <c r="UTU33" s="167"/>
      <c r="UTV33" s="167"/>
      <c r="UTW33" s="167"/>
      <c r="UTX33" s="167"/>
      <c r="UTY33" s="167"/>
      <c r="UTZ33" s="167"/>
      <c r="UUA33" s="167"/>
      <c r="UUB33" s="167"/>
      <c r="UUC33" s="167"/>
      <c r="UUD33" s="167"/>
      <c r="UUE33" s="167"/>
      <c r="UUF33" s="167"/>
      <c r="UUG33" s="167"/>
      <c r="UUH33" s="167"/>
      <c r="UUI33" s="167"/>
      <c r="UUJ33" s="167"/>
      <c r="UUK33" s="167"/>
      <c r="UUL33" s="167"/>
      <c r="UUM33" s="167"/>
      <c r="UUN33" s="167"/>
      <c r="UUO33" s="167"/>
      <c r="UUP33" s="167"/>
      <c r="UUQ33" s="167"/>
      <c r="UUR33" s="167"/>
      <c r="UUS33" s="167"/>
      <c r="UUT33" s="167"/>
      <c r="UUU33" s="167"/>
      <c r="UUV33" s="167"/>
      <c r="UUW33" s="167"/>
      <c r="UUX33" s="167"/>
      <c r="UUY33" s="167"/>
      <c r="UUZ33" s="167"/>
      <c r="UVA33" s="167"/>
      <c r="UVB33" s="167"/>
      <c r="UVC33" s="167"/>
      <c r="UVD33" s="167"/>
      <c r="UVE33" s="167"/>
      <c r="UVF33" s="167"/>
      <c r="UVG33" s="167"/>
      <c r="UVH33" s="167"/>
      <c r="UVI33" s="167"/>
      <c r="UVJ33" s="167"/>
      <c r="UVK33" s="167"/>
      <c r="UVL33" s="167"/>
      <c r="UVM33" s="167"/>
      <c r="UVN33" s="167"/>
      <c r="UVO33" s="167"/>
      <c r="UVP33" s="167"/>
      <c r="UVQ33" s="167"/>
      <c r="UVR33" s="167"/>
      <c r="UVS33" s="167"/>
      <c r="UVT33" s="167"/>
      <c r="UVU33" s="167"/>
      <c r="UVV33" s="167"/>
      <c r="UVW33" s="167"/>
      <c r="UVX33" s="167"/>
      <c r="UVY33" s="167"/>
      <c r="UVZ33" s="167"/>
      <c r="UWA33" s="167"/>
      <c r="UWB33" s="167"/>
      <c r="UWC33" s="167"/>
      <c r="UWD33" s="167"/>
      <c r="UWE33" s="167"/>
      <c r="UWF33" s="167"/>
      <c r="UWG33" s="167"/>
      <c r="UWH33" s="167"/>
      <c r="UWI33" s="167"/>
      <c r="UWJ33" s="167"/>
      <c r="UWK33" s="167"/>
      <c r="UWL33" s="167"/>
      <c r="UWM33" s="167"/>
      <c r="UWN33" s="167"/>
      <c r="UWO33" s="167"/>
      <c r="UWP33" s="167"/>
      <c r="UWQ33" s="167"/>
      <c r="UWR33" s="167"/>
      <c r="UWS33" s="167"/>
      <c r="UWT33" s="167"/>
      <c r="UWU33" s="167"/>
      <c r="UWV33" s="167"/>
      <c r="UWW33" s="167"/>
      <c r="UWX33" s="167"/>
      <c r="UWY33" s="167"/>
      <c r="UWZ33" s="167"/>
      <c r="UXA33" s="167"/>
      <c r="UXB33" s="167"/>
      <c r="UXC33" s="167"/>
      <c r="UXD33" s="167"/>
      <c r="UXE33" s="167"/>
      <c r="UXF33" s="167"/>
      <c r="UXG33" s="167"/>
      <c r="UXH33" s="167"/>
      <c r="UXI33" s="167"/>
      <c r="UXJ33" s="167"/>
      <c r="UXK33" s="167"/>
      <c r="UXL33" s="167"/>
      <c r="UXM33" s="167"/>
      <c r="UXN33" s="167"/>
      <c r="UXO33" s="167"/>
      <c r="UXP33" s="167"/>
      <c r="UXQ33" s="167"/>
      <c r="UXR33" s="167"/>
      <c r="UXS33" s="167"/>
      <c r="UXT33" s="167"/>
      <c r="UXU33" s="167"/>
      <c r="UXV33" s="167"/>
      <c r="UXW33" s="167"/>
      <c r="UXX33" s="167"/>
      <c r="UXY33" s="167"/>
      <c r="UXZ33" s="167"/>
      <c r="UYA33" s="167"/>
      <c r="UYB33" s="167"/>
      <c r="UYC33" s="167"/>
      <c r="UYD33" s="167"/>
      <c r="UYE33" s="167"/>
      <c r="UYF33" s="167"/>
      <c r="UYG33" s="167"/>
      <c r="UYH33" s="167"/>
      <c r="UYI33" s="167"/>
      <c r="UYJ33" s="167"/>
      <c r="UYK33" s="167"/>
      <c r="UYL33" s="167"/>
      <c r="UYM33" s="167"/>
      <c r="UYN33" s="167"/>
      <c r="UYO33" s="167"/>
      <c r="UYP33" s="167"/>
      <c r="UYQ33" s="167"/>
      <c r="UYR33" s="167"/>
      <c r="UYS33" s="167"/>
      <c r="UYT33" s="167"/>
      <c r="UYU33" s="167"/>
      <c r="UYV33" s="167"/>
      <c r="UYW33" s="167"/>
      <c r="UYX33" s="167"/>
      <c r="UYY33" s="167"/>
      <c r="UYZ33" s="167"/>
      <c r="UZA33" s="167"/>
      <c r="UZB33" s="167"/>
      <c r="UZC33" s="167"/>
      <c r="UZD33" s="167"/>
      <c r="UZE33" s="167"/>
      <c r="UZF33" s="167"/>
      <c r="UZG33" s="167"/>
      <c r="UZH33" s="167"/>
      <c r="UZI33" s="167"/>
      <c r="UZJ33" s="167"/>
      <c r="UZK33" s="167"/>
      <c r="UZL33" s="167"/>
      <c r="UZM33" s="167"/>
      <c r="UZN33" s="167"/>
      <c r="UZO33" s="167"/>
      <c r="UZP33" s="167"/>
      <c r="UZQ33" s="167"/>
      <c r="UZR33" s="167"/>
      <c r="UZS33" s="167"/>
      <c r="UZT33" s="167"/>
      <c r="UZU33" s="167"/>
      <c r="UZV33" s="167"/>
      <c r="UZW33" s="167"/>
      <c r="UZX33" s="167"/>
      <c r="UZY33" s="167"/>
      <c r="UZZ33" s="167"/>
      <c r="VAA33" s="167"/>
      <c r="VAB33" s="167"/>
      <c r="VAC33" s="167"/>
      <c r="VAD33" s="167"/>
      <c r="VAE33" s="167"/>
      <c r="VAF33" s="167"/>
      <c r="VAG33" s="167"/>
      <c r="VAH33" s="167"/>
      <c r="VAI33" s="167"/>
      <c r="VAJ33" s="167"/>
      <c r="VAK33" s="167"/>
      <c r="VAL33" s="167"/>
      <c r="VAM33" s="167"/>
      <c r="VAN33" s="167"/>
      <c r="VAO33" s="167"/>
      <c r="VAP33" s="167"/>
      <c r="VAQ33" s="167"/>
      <c r="VAR33" s="167"/>
      <c r="VAS33" s="167"/>
      <c r="VAT33" s="167"/>
      <c r="VAU33" s="167"/>
      <c r="VAV33" s="167"/>
      <c r="VAW33" s="167"/>
      <c r="VAX33" s="167"/>
      <c r="VAY33" s="167"/>
      <c r="VAZ33" s="167"/>
      <c r="VBA33" s="167"/>
      <c r="VBB33" s="167"/>
      <c r="VBC33" s="167"/>
      <c r="VBD33" s="167"/>
      <c r="VBE33" s="167"/>
      <c r="VBF33" s="167"/>
      <c r="VBG33" s="167"/>
      <c r="VBH33" s="167"/>
      <c r="VBI33" s="167"/>
      <c r="VBJ33" s="167"/>
      <c r="VBK33" s="167"/>
      <c r="VBL33" s="167"/>
      <c r="VBM33" s="167"/>
      <c r="VBN33" s="167"/>
      <c r="VBO33" s="167"/>
      <c r="VBP33" s="167"/>
      <c r="VBQ33" s="167"/>
      <c r="VBR33" s="167"/>
      <c r="VBS33" s="167"/>
      <c r="VBT33" s="167"/>
      <c r="VBU33" s="167"/>
      <c r="VBV33" s="167"/>
      <c r="VBW33" s="167"/>
      <c r="VBX33" s="167"/>
      <c r="VBY33" s="167"/>
      <c r="VBZ33" s="167"/>
      <c r="VCA33" s="167"/>
      <c r="VCB33" s="167"/>
      <c r="VCC33" s="167"/>
      <c r="VCD33" s="167"/>
      <c r="VCE33" s="167"/>
      <c r="VCF33" s="167"/>
      <c r="VCG33" s="167"/>
      <c r="VCH33" s="167"/>
      <c r="VCI33" s="167"/>
      <c r="VCJ33" s="167"/>
      <c r="VCK33" s="167"/>
      <c r="VCL33" s="167"/>
      <c r="VCM33" s="167"/>
      <c r="VCN33" s="167"/>
      <c r="VCO33" s="167"/>
      <c r="VCP33" s="167"/>
      <c r="VCQ33" s="167"/>
      <c r="VCR33" s="167"/>
      <c r="VCS33" s="167"/>
      <c r="VCT33" s="167"/>
      <c r="VCU33" s="167"/>
      <c r="VCV33" s="167"/>
      <c r="VCW33" s="167"/>
      <c r="VCX33" s="167"/>
      <c r="VCY33" s="167"/>
      <c r="VCZ33" s="167"/>
      <c r="VDA33" s="167"/>
      <c r="VDB33" s="167"/>
      <c r="VDC33" s="167"/>
      <c r="VDD33" s="167"/>
      <c r="VDE33" s="167"/>
      <c r="VDF33" s="167"/>
      <c r="VDG33" s="167"/>
      <c r="VDH33" s="167"/>
      <c r="VDI33" s="167"/>
      <c r="VDJ33" s="167"/>
      <c r="VDK33" s="167"/>
      <c r="VDL33" s="167"/>
      <c r="VDM33" s="167"/>
      <c r="VDN33" s="167"/>
      <c r="VDO33" s="167"/>
      <c r="VDP33" s="167"/>
      <c r="VDQ33" s="167"/>
      <c r="VDR33" s="167"/>
      <c r="VDS33" s="167"/>
      <c r="VDT33" s="167"/>
      <c r="VDU33" s="167"/>
      <c r="VDV33" s="167"/>
      <c r="VDW33" s="167"/>
      <c r="VDX33" s="167"/>
      <c r="VDY33" s="167"/>
      <c r="VDZ33" s="167"/>
      <c r="VEA33" s="167"/>
      <c r="VEB33" s="167"/>
      <c r="VEC33" s="167"/>
      <c r="VED33" s="167"/>
      <c r="VEE33" s="167"/>
      <c r="VEF33" s="167"/>
      <c r="VEG33" s="167"/>
      <c r="VEH33" s="167"/>
      <c r="VEI33" s="167"/>
      <c r="VEJ33" s="167"/>
      <c r="VEK33" s="167"/>
      <c r="VEL33" s="167"/>
      <c r="VEM33" s="167"/>
      <c r="VEN33" s="167"/>
      <c r="VEO33" s="167"/>
      <c r="VEP33" s="167"/>
      <c r="VEQ33" s="167"/>
      <c r="VER33" s="167"/>
      <c r="VES33" s="167"/>
      <c r="VET33" s="167"/>
      <c r="VEU33" s="167"/>
      <c r="VEV33" s="167"/>
      <c r="VEW33" s="167"/>
      <c r="VEX33" s="167"/>
      <c r="VEY33" s="167"/>
      <c r="VEZ33" s="167"/>
      <c r="VFA33" s="167"/>
      <c r="VFB33" s="167"/>
      <c r="VFC33" s="167"/>
      <c r="VFD33" s="167"/>
      <c r="VFE33" s="167"/>
      <c r="VFF33" s="167"/>
      <c r="VFG33" s="167"/>
      <c r="VFH33" s="167"/>
      <c r="VFI33" s="167"/>
      <c r="VFJ33" s="167"/>
      <c r="VFK33" s="167"/>
      <c r="VFL33" s="167"/>
      <c r="VFM33" s="167"/>
      <c r="VFN33" s="167"/>
      <c r="VFO33" s="167"/>
      <c r="VFP33" s="167"/>
      <c r="VFQ33" s="167"/>
      <c r="VFR33" s="167"/>
      <c r="VFS33" s="167"/>
      <c r="VFT33" s="167"/>
      <c r="VFU33" s="167"/>
      <c r="VFV33" s="167"/>
      <c r="VFW33" s="167"/>
      <c r="VFX33" s="167"/>
      <c r="VFY33" s="167"/>
      <c r="VFZ33" s="167"/>
      <c r="VGA33" s="167"/>
      <c r="VGB33" s="167"/>
      <c r="VGC33" s="167"/>
      <c r="VGD33" s="167"/>
      <c r="VGE33" s="167"/>
      <c r="VGF33" s="167"/>
      <c r="VGG33" s="167"/>
      <c r="VGH33" s="167"/>
      <c r="VGI33" s="167"/>
      <c r="VGJ33" s="167"/>
      <c r="VGK33" s="167"/>
      <c r="VGL33" s="167"/>
      <c r="VGM33" s="167"/>
      <c r="VGN33" s="167"/>
      <c r="VGO33" s="167"/>
      <c r="VGP33" s="167"/>
      <c r="VGQ33" s="167"/>
      <c r="VGR33" s="167"/>
      <c r="VGS33" s="167"/>
      <c r="VGT33" s="167"/>
      <c r="VGU33" s="167"/>
      <c r="VGV33" s="167"/>
      <c r="VGW33" s="167"/>
      <c r="VGX33" s="167"/>
      <c r="VGY33" s="167"/>
      <c r="VGZ33" s="167"/>
      <c r="VHA33" s="167"/>
      <c r="VHB33" s="167"/>
      <c r="VHC33" s="167"/>
      <c r="VHD33" s="167"/>
      <c r="VHE33" s="167"/>
      <c r="VHF33" s="167"/>
      <c r="VHG33" s="167"/>
      <c r="VHH33" s="167"/>
      <c r="VHI33" s="167"/>
      <c r="VHJ33" s="167"/>
      <c r="VHK33" s="167"/>
      <c r="VHL33" s="167"/>
      <c r="VHM33" s="167"/>
      <c r="VHN33" s="167"/>
      <c r="VHO33" s="167"/>
      <c r="VHP33" s="167"/>
      <c r="VHQ33" s="167"/>
      <c r="VHR33" s="167"/>
      <c r="VHS33" s="167"/>
      <c r="VHT33" s="167"/>
      <c r="VHU33" s="167"/>
      <c r="VHV33" s="167"/>
      <c r="VHW33" s="167"/>
      <c r="VHX33" s="167"/>
      <c r="VHY33" s="167"/>
      <c r="VHZ33" s="167"/>
      <c r="VIA33" s="167"/>
      <c r="VIB33" s="167"/>
      <c r="VIC33" s="167"/>
      <c r="VID33" s="167"/>
      <c r="VIE33" s="167"/>
      <c r="VIF33" s="167"/>
      <c r="VIG33" s="167"/>
      <c r="VIH33" s="167"/>
      <c r="VII33" s="167"/>
      <c r="VIJ33" s="167"/>
      <c r="VIK33" s="167"/>
      <c r="VIL33" s="167"/>
      <c r="VIM33" s="167"/>
      <c r="VIN33" s="167"/>
      <c r="VIO33" s="167"/>
      <c r="VIP33" s="167"/>
      <c r="VIQ33" s="167"/>
      <c r="VIR33" s="167"/>
      <c r="VIS33" s="167"/>
      <c r="VIT33" s="167"/>
      <c r="VIU33" s="167"/>
      <c r="VIV33" s="167"/>
      <c r="VIW33" s="167"/>
      <c r="VIX33" s="167"/>
      <c r="VIY33" s="167"/>
      <c r="VIZ33" s="167"/>
      <c r="VJA33" s="167"/>
      <c r="VJB33" s="167"/>
      <c r="VJC33" s="167"/>
      <c r="VJD33" s="167"/>
      <c r="VJE33" s="167"/>
      <c r="VJF33" s="167"/>
      <c r="VJG33" s="167"/>
      <c r="VJH33" s="167"/>
      <c r="VJI33" s="167"/>
      <c r="VJJ33" s="167"/>
      <c r="VJK33" s="167"/>
      <c r="VJL33" s="167"/>
      <c r="VJM33" s="167"/>
      <c r="VJN33" s="167"/>
      <c r="VJO33" s="167"/>
      <c r="VJP33" s="167"/>
      <c r="VJQ33" s="167"/>
      <c r="VJR33" s="167"/>
      <c r="VJS33" s="167"/>
      <c r="VJT33" s="167"/>
      <c r="VJU33" s="167"/>
      <c r="VJV33" s="167"/>
      <c r="VJW33" s="167"/>
      <c r="VJX33" s="167"/>
      <c r="VJY33" s="167"/>
      <c r="VJZ33" s="167"/>
      <c r="VKA33" s="167"/>
      <c r="VKB33" s="167"/>
      <c r="VKC33" s="167"/>
      <c r="VKD33" s="167"/>
      <c r="VKE33" s="167"/>
      <c r="VKF33" s="167"/>
      <c r="VKG33" s="167"/>
      <c r="VKH33" s="167"/>
      <c r="VKI33" s="167"/>
      <c r="VKJ33" s="167"/>
      <c r="VKK33" s="167"/>
      <c r="VKL33" s="167"/>
      <c r="VKM33" s="167"/>
      <c r="VKN33" s="167"/>
      <c r="VKO33" s="167"/>
      <c r="VKP33" s="167"/>
      <c r="VKQ33" s="167"/>
      <c r="VKR33" s="167"/>
      <c r="VKS33" s="167"/>
      <c r="VKT33" s="167"/>
      <c r="VKU33" s="167"/>
      <c r="VKV33" s="167"/>
      <c r="VKW33" s="167"/>
      <c r="VKX33" s="167"/>
      <c r="VKY33" s="167"/>
      <c r="VKZ33" s="167"/>
      <c r="VLA33" s="167"/>
      <c r="VLB33" s="167"/>
      <c r="VLC33" s="167"/>
      <c r="VLD33" s="167"/>
      <c r="VLE33" s="167"/>
      <c r="VLF33" s="167"/>
      <c r="VLG33" s="167"/>
      <c r="VLH33" s="167"/>
      <c r="VLI33" s="167"/>
      <c r="VLJ33" s="167"/>
      <c r="VLK33" s="167"/>
      <c r="VLL33" s="167"/>
      <c r="VLM33" s="167"/>
      <c r="VLN33" s="167"/>
      <c r="VLO33" s="167"/>
      <c r="VLP33" s="167"/>
      <c r="VLQ33" s="167"/>
      <c r="VLR33" s="167"/>
      <c r="VLS33" s="167"/>
      <c r="VLT33" s="167"/>
      <c r="VLU33" s="167"/>
      <c r="VLV33" s="167"/>
      <c r="VLW33" s="167"/>
      <c r="VLX33" s="167"/>
      <c r="VLY33" s="167"/>
      <c r="VLZ33" s="167"/>
      <c r="VMA33" s="167"/>
      <c r="VMB33" s="167"/>
      <c r="VMC33" s="167"/>
      <c r="VMD33" s="167"/>
      <c r="VME33" s="167"/>
      <c r="VMF33" s="167"/>
      <c r="VMG33" s="167"/>
      <c r="VMH33" s="167"/>
      <c r="VMI33" s="167"/>
      <c r="VMJ33" s="167"/>
      <c r="VMK33" s="167"/>
      <c r="VML33" s="167"/>
      <c r="VMM33" s="167"/>
      <c r="VMN33" s="167"/>
      <c r="VMO33" s="167"/>
      <c r="VMP33" s="167"/>
      <c r="VMQ33" s="167"/>
      <c r="VMR33" s="167"/>
      <c r="VMS33" s="167"/>
      <c r="VMT33" s="167"/>
      <c r="VMU33" s="167"/>
      <c r="VMV33" s="167"/>
      <c r="VMW33" s="167"/>
      <c r="VMX33" s="167"/>
      <c r="VMY33" s="167"/>
      <c r="VMZ33" s="167"/>
      <c r="VNA33" s="167"/>
      <c r="VNB33" s="167"/>
      <c r="VNC33" s="167"/>
      <c r="VND33" s="167"/>
      <c r="VNE33" s="167"/>
      <c r="VNF33" s="167"/>
      <c r="VNG33" s="167"/>
      <c r="VNH33" s="167"/>
      <c r="VNI33" s="167"/>
      <c r="VNJ33" s="167"/>
      <c r="VNK33" s="167"/>
      <c r="VNL33" s="167"/>
      <c r="VNM33" s="167"/>
      <c r="VNN33" s="167"/>
      <c r="VNO33" s="167"/>
      <c r="VNP33" s="167"/>
      <c r="VNQ33" s="167"/>
      <c r="VNR33" s="167"/>
      <c r="VNS33" s="167"/>
      <c r="VNT33" s="167"/>
      <c r="VNU33" s="167"/>
      <c r="VNV33" s="167"/>
      <c r="VNW33" s="167"/>
      <c r="VNX33" s="167"/>
      <c r="VNY33" s="167"/>
      <c r="VNZ33" s="167"/>
      <c r="VOA33" s="167"/>
      <c r="VOB33" s="167"/>
      <c r="VOC33" s="167"/>
      <c r="VOD33" s="167"/>
      <c r="VOE33" s="167"/>
      <c r="VOF33" s="167"/>
      <c r="VOG33" s="167"/>
      <c r="VOH33" s="167"/>
      <c r="VOI33" s="167"/>
      <c r="VOJ33" s="167"/>
      <c r="VOK33" s="167"/>
      <c r="VOL33" s="167"/>
      <c r="VOM33" s="167"/>
      <c r="VON33" s="167"/>
      <c r="VOO33" s="167"/>
      <c r="VOP33" s="167"/>
      <c r="VOQ33" s="167"/>
      <c r="VOR33" s="167"/>
      <c r="VOS33" s="167"/>
      <c r="VOT33" s="167"/>
      <c r="VOU33" s="167"/>
      <c r="VOV33" s="167"/>
      <c r="VOW33" s="167"/>
      <c r="VOX33" s="167"/>
      <c r="VOY33" s="167"/>
      <c r="VOZ33" s="167"/>
      <c r="VPA33" s="167"/>
      <c r="VPB33" s="167"/>
      <c r="VPC33" s="167"/>
      <c r="VPD33" s="167"/>
      <c r="VPE33" s="167"/>
      <c r="VPF33" s="167"/>
      <c r="VPG33" s="167"/>
      <c r="VPH33" s="167"/>
      <c r="VPI33" s="167"/>
      <c r="VPJ33" s="167"/>
      <c r="VPK33" s="167"/>
      <c r="VPL33" s="167"/>
      <c r="VPM33" s="167"/>
      <c r="VPN33" s="167"/>
      <c r="VPO33" s="167"/>
      <c r="VPP33" s="167"/>
      <c r="VPQ33" s="167"/>
      <c r="VPR33" s="167"/>
      <c r="VPS33" s="167"/>
      <c r="VPT33" s="167"/>
      <c r="VPU33" s="167"/>
      <c r="VPV33" s="167"/>
      <c r="VPW33" s="167"/>
      <c r="VPX33" s="167"/>
      <c r="VPY33" s="167"/>
      <c r="VPZ33" s="167"/>
      <c r="VQA33" s="167"/>
      <c r="VQB33" s="167"/>
      <c r="VQC33" s="167"/>
      <c r="VQD33" s="167"/>
      <c r="VQE33" s="167"/>
      <c r="VQF33" s="167"/>
      <c r="VQG33" s="167"/>
      <c r="VQH33" s="167"/>
      <c r="VQI33" s="167"/>
      <c r="VQJ33" s="167"/>
      <c r="VQK33" s="167"/>
      <c r="VQL33" s="167"/>
      <c r="VQM33" s="167"/>
      <c r="VQN33" s="167"/>
      <c r="VQO33" s="167"/>
      <c r="VQP33" s="167"/>
      <c r="VQQ33" s="167"/>
      <c r="VQR33" s="167"/>
      <c r="VQS33" s="167"/>
      <c r="VQT33" s="167"/>
      <c r="VQU33" s="167"/>
      <c r="VQV33" s="167"/>
      <c r="VQW33" s="167"/>
      <c r="VQX33" s="167"/>
      <c r="VQY33" s="167"/>
      <c r="VQZ33" s="167"/>
      <c r="VRA33" s="167"/>
      <c r="VRB33" s="167"/>
      <c r="VRC33" s="167"/>
      <c r="VRD33" s="167"/>
      <c r="VRE33" s="167"/>
      <c r="VRF33" s="167"/>
      <c r="VRG33" s="167"/>
      <c r="VRH33" s="167"/>
      <c r="VRI33" s="167"/>
      <c r="VRJ33" s="167"/>
      <c r="VRK33" s="167"/>
      <c r="VRL33" s="167"/>
      <c r="VRM33" s="167"/>
      <c r="VRN33" s="167"/>
      <c r="VRO33" s="167"/>
      <c r="VRP33" s="167"/>
      <c r="VRQ33" s="167"/>
      <c r="VRR33" s="167"/>
      <c r="VRS33" s="167"/>
      <c r="VRT33" s="167"/>
      <c r="VRU33" s="167"/>
      <c r="VRV33" s="167"/>
      <c r="VRW33" s="167"/>
      <c r="VRX33" s="167"/>
      <c r="VRY33" s="167"/>
      <c r="VRZ33" s="167"/>
      <c r="VSA33" s="167"/>
      <c r="VSB33" s="167"/>
      <c r="VSC33" s="167"/>
      <c r="VSD33" s="167"/>
      <c r="VSE33" s="167"/>
      <c r="VSF33" s="167"/>
      <c r="VSG33" s="167"/>
      <c r="VSH33" s="167"/>
      <c r="VSI33" s="167"/>
      <c r="VSJ33" s="167"/>
      <c r="VSK33" s="167"/>
      <c r="VSL33" s="167"/>
      <c r="VSM33" s="167"/>
      <c r="VSN33" s="167"/>
      <c r="VSO33" s="167"/>
      <c r="VSP33" s="167"/>
      <c r="VSQ33" s="167"/>
      <c r="VSR33" s="167"/>
      <c r="VSS33" s="167"/>
      <c r="VST33" s="167"/>
      <c r="VSU33" s="167"/>
      <c r="VSV33" s="167"/>
      <c r="VSW33" s="167"/>
      <c r="VSX33" s="167"/>
      <c r="VSY33" s="167"/>
      <c r="VSZ33" s="167"/>
      <c r="VTA33" s="167"/>
      <c r="VTB33" s="167"/>
      <c r="VTC33" s="167"/>
      <c r="VTD33" s="167"/>
      <c r="VTE33" s="167"/>
      <c r="VTF33" s="167"/>
      <c r="VTG33" s="167"/>
      <c r="VTH33" s="167"/>
      <c r="VTI33" s="167"/>
      <c r="VTJ33" s="167"/>
      <c r="VTK33" s="167"/>
      <c r="VTL33" s="167"/>
      <c r="VTM33" s="167"/>
      <c r="VTN33" s="167"/>
      <c r="VTO33" s="167"/>
      <c r="VTP33" s="167"/>
      <c r="VTQ33" s="167"/>
      <c r="VTR33" s="167"/>
      <c r="VTS33" s="167"/>
      <c r="VTT33" s="167"/>
      <c r="VTU33" s="167"/>
      <c r="VTV33" s="167"/>
      <c r="VTW33" s="167"/>
      <c r="VTX33" s="167"/>
      <c r="VTY33" s="167"/>
      <c r="VTZ33" s="167"/>
      <c r="VUA33" s="167"/>
      <c r="VUB33" s="167"/>
      <c r="VUC33" s="167"/>
      <c r="VUD33" s="167"/>
      <c r="VUE33" s="167"/>
      <c r="VUF33" s="167"/>
      <c r="VUG33" s="167"/>
      <c r="VUH33" s="167"/>
      <c r="VUI33" s="167"/>
      <c r="VUJ33" s="167"/>
      <c r="VUK33" s="167"/>
      <c r="VUL33" s="167"/>
      <c r="VUM33" s="167"/>
      <c r="VUN33" s="167"/>
      <c r="VUO33" s="167"/>
      <c r="VUP33" s="167"/>
      <c r="VUQ33" s="167"/>
      <c r="VUR33" s="167"/>
      <c r="VUS33" s="167"/>
      <c r="VUT33" s="167"/>
      <c r="VUU33" s="167"/>
      <c r="VUV33" s="167"/>
      <c r="VUW33" s="167"/>
      <c r="VUX33" s="167"/>
      <c r="VUY33" s="167"/>
      <c r="VUZ33" s="167"/>
      <c r="VVA33" s="167"/>
      <c r="VVB33" s="167"/>
      <c r="VVC33" s="167"/>
      <c r="VVD33" s="167"/>
      <c r="VVE33" s="167"/>
      <c r="VVF33" s="167"/>
      <c r="VVG33" s="167"/>
      <c r="VVH33" s="167"/>
      <c r="VVI33" s="167"/>
      <c r="VVJ33" s="167"/>
      <c r="VVK33" s="167"/>
      <c r="VVL33" s="167"/>
      <c r="VVM33" s="167"/>
      <c r="VVN33" s="167"/>
      <c r="VVO33" s="167"/>
      <c r="VVP33" s="167"/>
      <c r="VVQ33" s="167"/>
      <c r="VVR33" s="167"/>
      <c r="VVS33" s="167"/>
      <c r="VVT33" s="167"/>
      <c r="VVU33" s="167"/>
      <c r="VVV33" s="167"/>
      <c r="VVW33" s="167"/>
      <c r="VVX33" s="167"/>
      <c r="VVY33" s="167"/>
      <c r="VVZ33" s="167"/>
      <c r="VWA33" s="167"/>
      <c r="VWB33" s="167"/>
      <c r="VWC33" s="167"/>
      <c r="VWD33" s="167"/>
      <c r="VWE33" s="167"/>
      <c r="VWF33" s="167"/>
      <c r="VWG33" s="167"/>
      <c r="VWH33" s="167"/>
      <c r="VWI33" s="167"/>
      <c r="VWJ33" s="167"/>
      <c r="VWK33" s="167"/>
      <c r="VWL33" s="167"/>
      <c r="VWM33" s="167"/>
      <c r="VWN33" s="167"/>
      <c r="VWO33" s="167"/>
      <c r="VWP33" s="167"/>
      <c r="VWQ33" s="167"/>
      <c r="VWR33" s="167"/>
      <c r="VWS33" s="167"/>
      <c r="VWT33" s="167"/>
      <c r="VWU33" s="167"/>
      <c r="VWV33" s="167"/>
      <c r="VWW33" s="167"/>
      <c r="VWX33" s="167"/>
      <c r="VWY33" s="167"/>
      <c r="VWZ33" s="167"/>
      <c r="VXA33" s="167"/>
      <c r="VXB33" s="167"/>
      <c r="VXC33" s="167"/>
      <c r="VXD33" s="167"/>
      <c r="VXE33" s="167"/>
      <c r="VXF33" s="167"/>
      <c r="VXG33" s="167"/>
      <c r="VXH33" s="167"/>
      <c r="VXI33" s="167"/>
      <c r="VXJ33" s="167"/>
      <c r="VXK33" s="167"/>
      <c r="VXL33" s="167"/>
      <c r="VXM33" s="167"/>
      <c r="VXN33" s="167"/>
      <c r="VXO33" s="167"/>
      <c r="VXP33" s="167"/>
      <c r="VXQ33" s="167"/>
      <c r="VXR33" s="167"/>
      <c r="VXS33" s="167"/>
      <c r="VXT33" s="167"/>
      <c r="VXU33" s="167"/>
      <c r="VXV33" s="167"/>
      <c r="VXW33" s="167"/>
      <c r="VXX33" s="167"/>
      <c r="VXY33" s="167"/>
      <c r="VXZ33" s="167"/>
      <c r="VYA33" s="167"/>
      <c r="VYB33" s="167"/>
      <c r="VYC33" s="167"/>
      <c r="VYD33" s="167"/>
      <c r="VYE33" s="167"/>
      <c r="VYF33" s="167"/>
      <c r="VYG33" s="167"/>
      <c r="VYH33" s="167"/>
      <c r="VYI33" s="167"/>
      <c r="VYJ33" s="167"/>
      <c r="VYK33" s="167"/>
      <c r="VYL33" s="167"/>
      <c r="VYM33" s="167"/>
      <c r="VYN33" s="167"/>
      <c r="VYO33" s="167"/>
      <c r="VYP33" s="167"/>
      <c r="VYQ33" s="167"/>
      <c r="VYR33" s="167"/>
      <c r="VYS33" s="167"/>
      <c r="VYT33" s="167"/>
      <c r="VYU33" s="167"/>
      <c r="VYV33" s="167"/>
      <c r="VYW33" s="167"/>
      <c r="VYX33" s="167"/>
      <c r="VYY33" s="167"/>
      <c r="VYZ33" s="167"/>
      <c r="VZA33" s="167"/>
      <c r="VZB33" s="167"/>
      <c r="VZC33" s="167"/>
      <c r="VZD33" s="167"/>
      <c r="VZE33" s="167"/>
      <c r="VZF33" s="167"/>
      <c r="VZG33" s="167"/>
      <c r="VZH33" s="167"/>
      <c r="VZI33" s="167"/>
      <c r="VZJ33" s="167"/>
      <c r="VZK33" s="167"/>
      <c r="VZL33" s="167"/>
      <c r="VZM33" s="167"/>
      <c r="VZN33" s="167"/>
      <c r="VZO33" s="167"/>
      <c r="VZP33" s="167"/>
      <c r="VZQ33" s="167"/>
      <c r="VZR33" s="167"/>
      <c r="VZS33" s="167"/>
      <c r="VZT33" s="167"/>
      <c r="VZU33" s="167"/>
      <c r="VZV33" s="167"/>
      <c r="VZW33" s="167"/>
      <c r="VZX33" s="167"/>
      <c r="VZY33" s="167"/>
      <c r="VZZ33" s="167"/>
      <c r="WAA33" s="167"/>
      <c r="WAB33" s="167"/>
      <c r="WAC33" s="167"/>
      <c r="WAD33" s="167"/>
      <c r="WAE33" s="167"/>
      <c r="WAF33" s="167"/>
      <c r="WAG33" s="167"/>
      <c r="WAH33" s="167"/>
      <c r="WAI33" s="167"/>
      <c r="WAJ33" s="167"/>
      <c r="WAK33" s="167"/>
      <c r="WAL33" s="167"/>
      <c r="WAM33" s="167"/>
      <c r="WAN33" s="167"/>
      <c r="WAO33" s="167"/>
      <c r="WAP33" s="167"/>
      <c r="WAQ33" s="167"/>
      <c r="WAR33" s="167"/>
      <c r="WAS33" s="167"/>
      <c r="WAT33" s="167"/>
      <c r="WAU33" s="167"/>
      <c r="WAV33" s="167"/>
      <c r="WAW33" s="167"/>
      <c r="WAX33" s="167"/>
      <c r="WAY33" s="167"/>
      <c r="WAZ33" s="167"/>
      <c r="WBA33" s="167"/>
      <c r="WBB33" s="167"/>
      <c r="WBC33" s="167"/>
      <c r="WBD33" s="167"/>
      <c r="WBE33" s="167"/>
      <c r="WBF33" s="167"/>
      <c r="WBG33" s="167"/>
      <c r="WBH33" s="167"/>
      <c r="WBI33" s="167"/>
      <c r="WBJ33" s="167"/>
      <c r="WBK33" s="167"/>
      <c r="WBL33" s="167"/>
      <c r="WBM33" s="167"/>
      <c r="WBN33" s="167"/>
      <c r="WBO33" s="167"/>
      <c r="WBP33" s="167"/>
      <c r="WBQ33" s="167"/>
      <c r="WBR33" s="167"/>
      <c r="WBS33" s="167"/>
      <c r="WBT33" s="167"/>
      <c r="WBU33" s="167"/>
      <c r="WBV33" s="167"/>
      <c r="WBW33" s="167"/>
      <c r="WBX33" s="167"/>
      <c r="WBY33" s="167"/>
      <c r="WBZ33" s="167"/>
      <c r="WCA33" s="167"/>
      <c r="WCB33" s="167"/>
      <c r="WCC33" s="167"/>
      <c r="WCD33" s="167"/>
      <c r="WCE33" s="167"/>
      <c r="WCF33" s="167"/>
      <c r="WCG33" s="167"/>
      <c r="WCH33" s="167"/>
      <c r="WCI33" s="167"/>
      <c r="WCJ33" s="167"/>
      <c r="WCK33" s="167"/>
      <c r="WCL33" s="167"/>
      <c r="WCM33" s="167"/>
      <c r="WCN33" s="167"/>
      <c r="WCO33" s="167"/>
      <c r="WCP33" s="167"/>
      <c r="WCQ33" s="167"/>
      <c r="WCR33" s="167"/>
      <c r="WCS33" s="167"/>
      <c r="WCT33" s="167"/>
      <c r="WCU33" s="167"/>
      <c r="WCV33" s="167"/>
      <c r="WCW33" s="167"/>
      <c r="WCX33" s="167"/>
      <c r="WCY33" s="167"/>
      <c r="WCZ33" s="167"/>
      <c r="WDA33" s="167"/>
      <c r="WDB33" s="167"/>
      <c r="WDC33" s="167"/>
      <c r="WDD33" s="167"/>
      <c r="WDE33" s="167"/>
      <c r="WDF33" s="167"/>
      <c r="WDG33" s="167"/>
      <c r="WDH33" s="167"/>
      <c r="WDI33" s="167"/>
      <c r="WDJ33" s="167"/>
      <c r="WDK33" s="167"/>
      <c r="WDL33" s="167"/>
      <c r="WDM33" s="167"/>
      <c r="WDN33" s="167"/>
      <c r="WDO33" s="167"/>
      <c r="WDP33" s="167"/>
      <c r="WDQ33" s="167"/>
      <c r="WDR33" s="167"/>
      <c r="WDS33" s="167"/>
      <c r="WDT33" s="167"/>
      <c r="WDU33" s="167"/>
      <c r="WDV33" s="167"/>
      <c r="WDW33" s="167"/>
      <c r="WDX33" s="167"/>
      <c r="WDY33" s="167"/>
      <c r="WDZ33" s="167"/>
      <c r="WEA33" s="167"/>
      <c r="WEB33" s="167"/>
      <c r="WEC33" s="167"/>
      <c r="WED33" s="167"/>
      <c r="WEE33" s="167"/>
      <c r="WEF33" s="167"/>
      <c r="WEG33" s="167"/>
      <c r="WEH33" s="167"/>
      <c r="WEI33" s="167"/>
      <c r="WEJ33" s="167"/>
      <c r="WEK33" s="167"/>
      <c r="WEL33" s="167"/>
      <c r="WEM33" s="167"/>
      <c r="WEN33" s="167"/>
      <c r="WEO33" s="167"/>
      <c r="WEP33" s="167"/>
      <c r="WEQ33" s="167"/>
      <c r="WER33" s="167"/>
      <c r="WES33" s="167"/>
      <c r="WET33" s="167"/>
      <c r="WEU33" s="167"/>
      <c r="WEV33" s="167"/>
      <c r="WEW33" s="167"/>
      <c r="WEX33" s="167"/>
      <c r="WEY33" s="167"/>
      <c r="WEZ33" s="167"/>
      <c r="WFA33" s="167"/>
      <c r="WFB33" s="167"/>
      <c r="WFC33" s="167"/>
      <c r="WFD33" s="167"/>
      <c r="WFE33" s="167"/>
      <c r="WFF33" s="167"/>
      <c r="WFG33" s="167"/>
      <c r="WFH33" s="167"/>
      <c r="WFI33" s="167"/>
      <c r="WFJ33" s="167"/>
      <c r="WFK33" s="167"/>
      <c r="WFL33" s="167"/>
      <c r="WFM33" s="167"/>
      <c r="WFN33" s="167"/>
      <c r="WFO33" s="167"/>
      <c r="WFP33" s="167"/>
      <c r="WFQ33" s="167"/>
      <c r="WFR33" s="167"/>
      <c r="WFS33" s="167"/>
      <c r="WFT33" s="167"/>
      <c r="WFU33" s="167"/>
      <c r="WFV33" s="167"/>
      <c r="WFW33" s="167"/>
      <c r="WFX33" s="167"/>
      <c r="WFY33" s="167"/>
      <c r="WFZ33" s="167"/>
      <c r="WGA33" s="167"/>
      <c r="WGB33" s="167"/>
      <c r="WGC33" s="167"/>
      <c r="WGD33" s="167"/>
      <c r="WGE33" s="167"/>
      <c r="WGF33" s="167"/>
      <c r="WGG33" s="167"/>
      <c r="WGH33" s="167"/>
      <c r="WGI33" s="167"/>
      <c r="WGJ33" s="167"/>
      <c r="WGK33" s="167"/>
      <c r="WGL33" s="167"/>
      <c r="WGM33" s="167"/>
      <c r="WGN33" s="167"/>
      <c r="WGO33" s="167"/>
      <c r="WGP33" s="167"/>
      <c r="WGQ33" s="167"/>
      <c r="WGR33" s="167"/>
      <c r="WGS33" s="167"/>
      <c r="WGT33" s="167"/>
      <c r="WGU33" s="167"/>
      <c r="WGV33" s="167"/>
      <c r="WGW33" s="167"/>
      <c r="WGX33" s="167"/>
      <c r="WGY33" s="167"/>
      <c r="WGZ33" s="167"/>
      <c r="WHA33" s="167"/>
      <c r="WHB33" s="167"/>
      <c r="WHC33" s="167"/>
      <c r="WHD33" s="167"/>
      <c r="WHE33" s="167"/>
      <c r="WHF33" s="167"/>
      <c r="WHG33" s="167"/>
      <c r="WHH33" s="167"/>
      <c r="WHI33" s="167"/>
      <c r="WHJ33" s="167"/>
      <c r="WHK33" s="167"/>
      <c r="WHL33" s="167"/>
      <c r="WHM33" s="167"/>
      <c r="WHN33" s="167"/>
      <c r="WHO33" s="167"/>
      <c r="WHP33" s="167"/>
      <c r="WHQ33" s="167"/>
      <c r="WHR33" s="167"/>
      <c r="WHS33" s="167"/>
      <c r="WHT33" s="167"/>
      <c r="WHU33" s="167"/>
      <c r="WHV33" s="167"/>
      <c r="WHW33" s="167"/>
      <c r="WHX33" s="167"/>
      <c r="WHY33" s="167"/>
      <c r="WHZ33" s="167"/>
      <c r="WIA33" s="167"/>
      <c r="WIB33" s="167"/>
      <c r="WIC33" s="167"/>
      <c r="WID33" s="167"/>
      <c r="WIE33" s="167"/>
      <c r="WIF33" s="167"/>
      <c r="WIG33" s="167"/>
      <c r="WIH33" s="167"/>
      <c r="WII33" s="167"/>
      <c r="WIJ33" s="167"/>
      <c r="WIK33" s="167"/>
      <c r="WIL33" s="167"/>
      <c r="WIM33" s="167"/>
      <c r="WIN33" s="167"/>
      <c r="WIO33" s="167"/>
      <c r="WIP33" s="167"/>
      <c r="WIQ33" s="167"/>
      <c r="WIR33" s="167"/>
      <c r="WIS33" s="167"/>
      <c r="WIT33" s="167"/>
      <c r="WIU33" s="167"/>
      <c r="WIV33" s="167"/>
      <c r="WIW33" s="167"/>
      <c r="WIX33" s="167"/>
      <c r="WIY33" s="167"/>
      <c r="WIZ33" s="167"/>
      <c r="WJA33" s="167"/>
      <c r="WJB33" s="167"/>
      <c r="WJC33" s="167"/>
      <c r="WJD33" s="167"/>
      <c r="WJE33" s="167"/>
      <c r="WJF33" s="167"/>
      <c r="WJG33" s="167"/>
      <c r="WJH33" s="167"/>
      <c r="WJI33" s="167"/>
      <c r="WJJ33" s="167"/>
      <c r="WJK33" s="167"/>
      <c r="WJL33" s="167"/>
      <c r="WJM33" s="167"/>
      <c r="WJN33" s="167"/>
      <c r="WJO33" s="167"/>
      <c r="WJP33" s="167"/>
      <c r="WJQ33" s="167"/>
      <c r="WJR33" s="167"/>
      <c r="WJS33" s="167"/>
      <c r="WJT33" s="167"/>
      <c r="WJU33" s="167"/>
      <c r="WJV33" s="167"/>
      <c r="WJW33" s="167"/>
      <c r="WJX33" s="167"/>
      <c r="WJY33" s="167"/>
      <c r="WJZ33" s="167"/>
      <c r="WKA33" s="167"/>
      <c r="WKB33" s="167"/>
      <c r="WKC33" s="167"/>
      <c r="WKD33" s="167"/>
      <c r="WKE33" s="167"/>
      <c r="WKF33" s="167"/>
      <c r="WKG33" s="167"/>
      <c r="WKH33" s="167"/>
      <c r="WKI33" s="167"/>
      <c r="WKJ33" s="167"/>
      <c r="WKK33" s="167"/>
      <c r="WKL33" s="167"/>
      <c r="WKM33" s="167"/>
      <c r="WKN33" s="167"/>
      <c r="WKO33" s="167"/>
      <c r="WKP33" s="167"/>
      <c r="WKQ33" s="167"/>
      <c r="WKR33" s="167"/>
      <c r="WKS33" s="167"/>
      <c r="WKT33" s="167"/>
      <c r="WKU33" s="167"/>
      <c r="WKV33" s="167"/>
      <c r="WKW33" s="167"/>
      <c r="WKX33" s="167"/>
      <c r="WKY33" s="167"/>
      <c r="WKZ33" s="167"/>
      <c r="WLA33" s="167"/>
      <c r="WLB33" s="167"/>
      <c r="WLC33" s="167"/>
      <c r="WLD33" s="167"/>
      <c r="WLE33" s="167"/>
      <c r="WLF33" s="167"/>
      <c r="WLG33" s="167"/>
      <c r="WLH33" s="167"/>
      <c r="WLI33" s="167"/>
      <c r="WLJ33" s="167"/>
      <c r="WLK33" s="167"/>
      <c r="WLL33" s="167"/>
      <c r="WLM33" s="167"/>
      <c r="WLN33" s="167"/>
      <c r="WLO33" s="167"/>
      <c r="WLP33" s="167"/>
      <c r="WLQ33" s="167"/>
      <c r="WLR33" s="167"/>
      <c r="WLS33" s="167"/>
      <c r="WLT33" s="167"/>
      <c r="WLU33" s="167"/>
      <c r="WLV33" s="167"/>
      <c r="WLW33" s="167"/>
      <c r="WLX33" s="167"/>
      <c r="WLY33" s="167"/>
      <c r="WLZ33" s="167"/>
      <c r="WMA33" s="167"/>
      <c r="WMB33" s="167"/>
      <c r="WMC33" s="167"/>
      <c r="WMD33" s="167"/>
      <c r="WME33" s="167"/>
      <c r="WMF33" s="167"/>
      <c r="WMG33" s="167"/>
      <c r="WMH33" s="167"/>
      <c r="WMI33" s="167"/>
      <c r="WMJ33" s="167"/>
      <c r="WMK33" s="167"/>
      <c r="WML33" s="167"/>
      <c r="WMM33" s="167"/>
      <c r="WMN33" s="167"/>
      <c r="WMO33" s="167"/>
      <c r="WMP33" s="167"/>
      <c r="WMQ33" s="167"/>
      <c r="WMR33" s="167"/>
      <c r="WMS33" s="167"/>
      <c r="WMT33" s="167"/>
      <c r="WMU33" s="167"/>
      <c r="WMV33" s="167"/>
      <c r="WMW33" s="167"/>
      <c r="WMX33" s="167"/>
      <c r="WMY33" s="167"/>
      <c r="WMZ33" s="167"/>
      <c r="WNA33" s="167"/>
      <c r="WNB33" s="167"/>
      <c r="WNC33" s="167"/>
      <c r="WND33" s="167"/>
      <c r="WNE33" s="167"/>
      <c r="WNF33" s="167"/>
      <c r="WNG33" s="167"/>
      <c r="WNH33" s="167"/>
      <c r="WNI33" s="167"/>
      <c r="WNJ33" s="167"/>
      <c r="WNK33" s="167"/>
      <c r="WNL33" s="167"/>
      <c r="WNM33" s="167"/>
      <c r="WNN33" s="167"/>
      <c r="WNO33" s="167"/>
      <c r="WNP33" s="167"/>
      <c r="WNQ33" s="167"/>
      <c r="WNR33" s="167"/>
      <c r="WNS33" s="167"/>
      <c r="WNT33" s="167"/>
      <c r="WNU33" s="167"/>
      <c r="WNV33" s="167"/>
      <c r="WNW33" s="167"/>
      <c r="WNX33" s="167"/>
      <c r="WNY33" s="167"/>
      <c r="WNZ33" s="167"/>
      <c r="WOA33" s="167"/>
      <c r="WOB33" s="167"/>
      <c r="WOC33" s="167"/>
      <c r="WOD33" s="167"/>
      <c r="WOE33" s="167"/>
      <c r="WOF33" s="167"/>
      <c r="WOG33" s="167"/>
      <c r="WOH33" s="167"/>
      <c r="WOI33" s="167"/>
      <c r="WOJ33" s="167"/>
      <c r="WOK33" s="167"/>
      <c r="WOL33" s="167"/>
      <c r="WOM33" s="167"/>
      <c r="WON33" s="167"/>
      <c r="WOO33" s="167"/>
      <c r="WOP33" s="167"/>
      <c r="WOQ33" s="167"/>
      <c r="WOR33" s="167"/>
      <c r="WOS33" s="167"/>
      <c r="WOT33" s="167"/>
      <c r="WOU33" s="167"/>
      <c r="WOV33" s="167"/>
      <c r="WOW33" s="167"/>
      <c r="WOX33" s="167"/>
      <c r="WOY33" s="167"/>
      <c r="WOZ33" s="167"/>
      <c r="WPA33" s="167"/>
      <c r="WPB33" s="167"/>
      <c r="WPC33" s="167"/>
      <c r="WPD33" s="167"/>
      <c r="WPE33" s="167"/>
      <c r="WPF33" s="167"/>
      <c r="WPG33" s="167"/>
      <c r="WPH33" s="167"/>
      <c r="WPI33" s="167"/>
      <c r="WPJ33" s="167"/>
      <c r="WPK33" s="167"/>
      <c r="WPL33" s="167"/>
      <c r="WPM33" s="167"/>
      <c r="WPN33" s="167"/>
      <c r="WPO33" s="167"/>
      <c r="WPP33" s="167"/>
      <c r="WPQ33" s="167"/>
      <c r="WPR33" s="167"/>
      <c r="WPS33" s="167"/>
      <c r="WPT33" s="167"/>
      <c r="WPU33" s="167"/>
      <c r="WPV33" s="167"/>
      <c r="WPW33" s="167"/>
      <c r="WPX33" s="167"/>
      <c r="WPY33" s="167"/>
      <c r="WPZ33" s="167"/>
      <c r="WQA33" s="167"/>
      <c r="WQB33" s="167"/>
      <c r="WQC33" s="167"/>
      <c r="WQD33" s="167"/>
      <c r="WQE33" s="167"/>
      <c r="WQF33" s="167"/>
      <c r="WQG33" s="167"/>
      <c r="WQH33" s="167"/>
      <c r="WQI33" s="167"/>
      <c r="WQJ33" s="167"/>
      <c r="WQK33" s="167"/>
      <c r="WQL33" s="167"/>
      <c r="WQM33" s="167"/>
      <c r="WQN33" s="167"/>
      <c r="WQO33" s="167"/>
      <c r="WQP33" s="167"/>
      <c r="WQQ33" s="167"/>
      <c r="WQR33" s="167"/>
      <c r="WQS33" s="167"/>
      <c r="WQT33" s="167"/>
      <c r="WQU33" s="167"/>
      <c r="WQV33" s="167"/>
      <c r="WQW33" s="167"/>
      <c r="WQX33" s="167"/>
      <c r="WQY33" s="167"/>
      <c r="WQZ33" s="167"/>
      <c r="WRA33" s="167"/>
      <c r="WRB33" s="167"/>
      <c r="WRC33" s="167"/>
      <c r="WRD33" s="167"/>
      <c r="WRE33" s="167"/>
      <c r="WRF33" s="167"/>
      <c r="WRG33" s="167"/>
      <c r="WRH33" s="167"/>
      <c r="WRI33" s="167"/>
      <c r="WRJ33" s="167"/>
      <c r="WRK33" s="167"/>
      <c r="WRL33" s="167"/>
      <c r="WRM33" s="167"/>
      <c r="WRN33" s="167"/>
      <c r="WRO33" s="167"/>
      <c r="WRP33" s="167"/>
      <c r="WRQ33" s="167"/>
      <c r="WRR33" s="167"/>
      <c r="WRS33" s="167"/>
      <c r="WRT33" s="167"/>
      <c r="WRU33" s="167"/>
      <c r="WRV33" s="167"/>
      <c r="WRW33" s="167"/>
      <c r="WRX33" s="167"/>
      <c r="WRY33" s="167"/>
      <c r="WRZ33" s="167"/>
      <c r="WSA33" s="167"/>
      <c r="WSB33" s="167"/>
      <c r="WSC33" s="167"/>
      <c r="WSD33" s="167"/>
      <c r="WSE33" s="167"/>
      <c r="WSF33" s="167"/>
      <c r="WSG33" s="167"/>
      <c r="WSH33" s="167"/>
      <c r="WSI33" s="167"/>
      <c r="WSJ33" s="167"/>
      <c r="WSK33" s="167"/>
      <c r="WSL33" s="167"/>
      <c r="WSM33" s="167"/>
      <c r="WSN33" s="167"/>
      <c r="WSO33" s="167"/>
      <c r="WSP33" s="167"/>
      <c r="WSQ33" s="167"/>
      <c r="WSR33" s="167"/>
      <c r="WSS33" s="167"/>
      <c r="WST33" s="167"/>
      <c r="WSU33" s="167"/>
      <c r="WSV33" s="167"/>
      <c r="WSW33" s="167"/>
      <c r="WSX33" s="167"/>
      <c r="WSY33" s="167"/>
      <c r="WSZ33" s="167"/>
      <c r="WTA33" s="167"/>
      <c r="WTB33" s="167"/>
      <c r="WTC33" s="167"/>
      <c r="WTD33" s="167"/>
      <c r="WTE33" s="167"/>
      <c r="WTF33" s="167"/>
      <c r="WTG33" s="167"/>
      <c r="WTH33" s="167"/>
      <c r="WTI33" s="167"/>
      <c r="WTJ33" s="167"/>
      <c r="WTK33" s="167"/>
      <c r="WTL33" s="167"/>
      <c r="WTM33" s="167"/>
      <c r="WTN33" s="167"/>
      <c r="WTO33" s="167"/>
      <c r="WTP33" s="167"/>
      <c r="WTQ33" s="167"/>
      <c r="WTR33" s="167"/>
      <c r="WTS33" s="167"/>
      <c r="WTT33" s="167"/>
      <c r="WTU33" s="167"/>
      <c r="WTV33" s="167"/>
      <c r="WTW33" s="167"/>
      <c r="WTX33" s="167"/>
      <c r="WTY33" s="167"/>
      <c r="WTZ33" s="167"/>
      <c r="WUA33" s="167"/>
      <c r="WUB33" s="167"/>
      <c r="WUC33" s="167"/>
      <c r="WUD33" s="167"/>
      <c r="WUE33" s="167"/>
      <c r="WUF33" s="167"/>
      <c r="WUG33" s="167"/>
      <c r="WUH33" s="167"/>
      <c r="WUI33" s="167"/>
      <c r="WUJ33" s="167"/>
      <c r="WUK33" s="167"/>
      <c r="WUL33" s="167"/>
      <c r="WUM33" s="167"/>
      <c r="WUN33" s="167"/>
      <c r="WUO33" s="167"/>
      <c r="WUP33" s="167"/>
      <c r="WUQ33" s="167"/>
      <c r="WUR33" s="167"/>
      <c r="WUS33" s="167"/>
      <c r="WUT33" s="167"/>
      <c r="WUU33" s="167"/>
      <c r="WUV33" s="167"/>
      <c r="WUW33" s="167"/>
      <c r="WUX33" s="167"/>
      <c r="WUY33" s="167"/>
      <c r="WUZ33" s="167"/>
      <c r="WVA33" s="167"/>
      <c r="WVB33" s="167"/>
      <c r="WVC33" s="167"/>
      <c r="WVD33" s="167"/>
      <c r="WVE33" s="167"/>
      <c r="WVF33" s="167"/>
      <c r="WVG33" s="167"/>
      <c r="WVH33" s="167"/>
      <c r="WVI33" s="167"/>
      <c r="WVJ33" s="167"/>
      <c r="WVK33" s="167"/>
      <c r="WVL33" s="167"/>
      <c r="WVM33" s="167"/>
      <c r="WVN33" s="167"/>
      <c r="WVO33" s="167"/>
      <c r="WVP33" s="167"/>
      <c r="WVQ33" s="167"/>
      <c r="WVR33" s="167"/>
      <c r="WVS33" s="167"/>
      <c r="WVT33" s="167"/>
      <c r="WVU33" s="167"/>
      <c r="WVV33" s="167"/>
      <c r="WVW33" s="167"/>
      <c r="WVX33" s="167"/>
      <c r="WVY33" s="167"/>
      <c r="WVZ33" s="167"/>
      <c r="WWA33" s="167"/>
      <c r="WWB33" s="167"/>
      <c r="WWC33" s="167"/>
      <c r="WWD33" s="167"/>
      <c r="WWE33" s="167"/>
      <c r="WWF33" s="167"/>
      <c r="WWG33" s="167"/>
      <c r="WWH33" s="167"/>
      <c r="WWI33" s="167"/>
      <c r="WWJ33" s="167"/>
      <c r="WWK33" s="167"/>
      <c r="WWL33" s="167"/>
      <c r="WWM33" s="167"/>
      <c r="WWN33" s="167"/>
      <c r="WWO33" s="167"/>
      <c r="WWP33" s="167"/>
      <c r="WWQ33" s="167"/>
      <c r="WWR33" s="167"/>
      <c r="WWS33" s="167"/>
      <c r="WWT33" s="167"/>
      <c r="WWU33" s="167"/>
      <c r="WWV33" s="167"/>
      <c r="WWW33" s="167"/>
      <c r="WWX33" s="167"/>
      <c r="WWY33" s="167"/>
      <c r="WWZ33" s="167"/>
      <c r="WXA33" s="167"/>
      <c r="WXB33" s="167"/>
      <c r="WXC33" s="167"/>
      <c r="WXD33" s="167"/>
      <c r="WXE33" s="167"/>
      <c r="WXF33" s="167"/>
      <c r="WXG33" s="167"/>
      <c r="WXH33" s="167"/>
      <c r="WXI33" s="167"/>
      <c r="WXJ33" s="167"/>
      <c r="WXK33" s="167"/>
      <c r="WXL33" s="167"/>
      <c r="WXM33" s="167"/>
      <c r="WXN33" s="167"/>
      <c r="WXO33" s="167"/>
      <c r="WXP33" s="167"/>
      <c r="WXQ33" s="167"/>
      <c r="WXR33" s="167"/>
      <c r="WXS33" s="167"/>
      <c r="WXT33" s="167"/>
      <c r="WXU33" s="167"/>
      <c r="WXV33" s="167"/>
      <c r="WXW33" s="167"/>
      <c r="WXX33" s="167"/>
      <c r="WXY33" s="167"/>
      <c r="WXZ33" s="167"/>
      <c r="WYA33" s="167"/>
      <c r="WYB33" s="167"/>
      <c r="WYC33" s="167"/>
      <c r="WYD33" s="167"/>
      <c r="WYE33" s="167"/>
      <c r="WYF33" s="167"/>
      <c r="WYG33" s="167"/>
      <c r="WYH33" s="167"/>
      <c r="WYI33" s="167"/>
      <c r="WYJ33" s="167"/>
      <c r="WYK33" s="167"/>
      <c r="WYL33" s="167"/>
      <c r="WYM33" s="167"/>
      <c r="WYN33" s="167"/>
      <c r="WYO33" s="167"/>
      <c r="WYP33" s="167"/>
      <c r="WYQ33" s="167"/>
      <c r="WYR33" s="167"/>
      <c r="WYS33" s="167"/>
      <c r="WYT33" s="167"/>
      <c r="WYU33" s="167"/>
      <c r="WYV33" s="167"/>
      <c r="WYW33" s="167"/>
      <c r="WYX33" s="167"/>
      <c r="WYY33" s="167"/>
      <c r="WYZ33" s="167"/>
      <c r="WZA33" s="167"/>
      <c r="WZB33" s="167"/>
      <c r="WZC33" s="167"/>
      <c r="WZD33" s="167"/>
      <c r="WZE33" s="167"/>
      <c r="WZF33" s="167"/>
      <c r="WZG33" s="167"/>
      <c r="WZH33" s="167"/>
      <c r="WZI33" s="167"/>
      <c r="WZJ33" s="167"/>
      <c r="WZK33" s="167"/>
      <c r="WZL33" s="167"/>
      <c r="WZM33" s="167"/>
      <c r="WZN33" s="167"/>
      <c r="WZO33" s="167"/>
      <c r="WZP33" s="167"/>
      <c r="WZQ33" s="167"/>
      <c r="WZR33" s="167"/>
      <c r="WZS33" s="167"/>
      <c r="WZT33" s="167"/>
      <c r="WZU33" s="167"/>
      <c r="WZV33" s="167"/>
      <c r="WZW33" s="167"/>
      <c r="WZX33" s="167"/>
      <c r="WZY33" s="167"/>
      <c r="WZZ33" s="167"/>
      <c r="XAA33" s="167"/>
      <c r="XAB33" s="167"/>
      <c r="XAC33" s="167"/>
      <c r="XAD33" s="167"/>
      <c r="XAE33" s="167"/>
      <c r="XAF33" s="167"/>
      <c r="XAG33" s="167"/>
      <c r="XAH33" s="167"/>
      <c r="XAI33" s="167"/>
      <c r="XAJ33" s="167"/>
      <c r="XAK33" s="167"/>
      <c r="XAL33" s="167"/>
      <c r="XAM33" s="167"/>
      <c r="XAN33" s="167"/>
      <c r="XAO33" s="167"/>
      <c r="XAP33" s="167"/>
      <c r="XAQ33" s="167"/>
      <c r="XAR33" s="167"/>
      <c r="XAS33" s="167"/>
      <c r="XAT33" s="167"/>
      <c r="XAU33" s="167"/>
      <c r="XAV33" s="167"/>
      <c r="XAW33" s="167"/>
      <c r="XAX33" s="167"/>
      <c r="XAY33" s="167"/>
      <c r="XAZ33" s="167"/>
      <c r="XBA33" s="167"/>
      <c r="XBB33" s="167"/>
      <c r="XBC33" s="167"/>
      <c r="XBD33" s="167"/>
      <c r="XBE33" s="167"/>
      <c r="XBF33" s="167"/>
      <c r="XBG33" s="167"/>
      <c r="XBH33" s="167"/>
      <c r="XBI33" s="167"/>
      <c r="XBJ33" s="167"/>
      <c r="XBK33" s="167"/>
      <c r="XBL33" s="167"/>
      <c r="XBM33" s="167"/>
      <c r="XBN33" s="167"/>
      <c r="XBO33" s="167"/>
      <c r="XBP33" s="167"/>
      <c r="XBQ33" s="167"/>
      <c r="XBR33" s="167"/>
      <c r="XBS33" s="167"/>
      <c r="XBT33" s="167"/>
      <c r="XBU33" s="167"/>
      <c r="XBV33" s="167"/>
      <c r="XBW33" s="167"/>
      <c r="XBX33" s="167"/>
      <c r="XBY33" s="167"/>
      <c r="XBZ33" s="167"/>
      <c r="XCA33" s="167"/>
      <c r="XCB33" s="167"/>
      <c r="XCC33" s="167"/>
      <c r="XCD33" s="167"/>
      <c r="XCE33" s="167"/>
      <c r="XCF33" s="167"/>
      <c r="XCG33" s="167"/>
      <c r="XCH33" s="167"/>
      <c r="XCI33" s="167"/>
      <c r="XCJ33" s="167"/>
      <c r="XCK33" s="167"/>
      <c r="XCL33" s="167"/>
      <c r="XCM33" s="167"/>
      <c r="XCN33" s="167"/>
      <c r="XCO33" s="167"/>
      <c r="XCP33" s="167"/>
      <c r="XCQ33" s="167"/>
      <c r="XCR33" s="167"/>
      <c r="XCS33" s="167"/>
      <c r="XCT33" s="167"/>
      <c r="XCU33" s="167"/>
      <c r="XCV33" s="167"/>
      <c r="XCW33" s="167"/>
      <c r="XCX33" s="167"/>
      <c r="XCY33" s="167"/>
      <c r="XCZ33" s="167"/>
      <c r="XDA33" s="167"/>
      <c r="XDB33" s="167"/>
      <c r="XDC33" s="167"/>
      <c r="XDD33" s="167"/>
      <c r="XDE33" s="167"/>
      <c r="XDF33" s="167"/>
      <c r="XDG33" s="167"/>
      <c r="XDH33" s="167"/>
      <c r="XDI33" s="167"/>
      <c r="XDJ33" s="167"/>
      <c r="XDK33" s="167"/>
      <c r="XDL33" s="167"/>
      <c r="XDM33" s="167"/>
      <c r="XDN33" s="167"/>
      <c r="XDO33" s="167"/>
      <c r="XDP33" s="167"/>
      <c r="XDQ33" s="167"/>
      <c r="XDR33" s="167"/>
      <c r="XDS33" s="167"/>
      <c r="XDT33" s="167"/>
      <c r="XDU33" s="167"/>
      <c r="XDV33" s="167"/>
      <c r="XDW33" s="167"/>
      <c r="XDX33" s="167"/>
      <c r="XDY33" s="167"/>
      <c r="XDZ33" s="167"/>
      <c r="XEA33" s="167"/>
      <c r="XEB33" s="167"/>
      <c r="XEC33" s="167"/>
      <c r="XED33" s="167"/>
      <c r="XEE33" s="167"/>
      <c r="XEF33" s="167"/>
      <c r="XEG33" s="167"/>
      <c r="XEH33" s="167"/>
      <c r="XEI33" s="167"/>
      <c r="XEJ33" s="167"/>
      <c r="XEK33" s="167"/>
      <c r="XEL33" s="167"/>
      <c r="XEM33" s="167"/>
      <c r="XEN33" s="167"/>
      <c r="XEO33" s="167"/>
      <c r="XEP33" s="167"/>
      <c r="XEQ33" s="167"/>
      <c r="XER33" s="167"/>
      <c r="XES33" s="167"/>
      <c r="XET33" s="167"/>
      <c r="XEU33" s="167"/>
      <c r="XEV33" s="167"/>
      <c r="XEW33" s="167"/>
      <c r="XEX33" s="167"/>
      <c r="XEY33" s="167"/>
      <c r="XEZ33" s="167"/>
      <c r="XFA33" s="167"/>
      <c r="XFB33" s="167"/>
      <c r="XFC33" s="167"/>
      <c r="XFD33" s="167"/>
    </row>
    <row r="34" spans="1:16384" ht="15.75" thickBot="1" x14ac:dyDescent="0.25">
      <c r="A34" s="18"/>
      <c r="B34" s="18"/>
      <c r="C34" s="18"/>
      <c r="D34" s="18"/>
      <c r="E34" s="18"/>
      <c r="F34" s="18"/>
      <c r="G34" s="18"/>
      <c r="H34" s="18"/>
      <c r="I34" s="18"/>
    </row>
    <row r="35" spans="1:16384" ht="61.5" customHeight="1" x14ac:dyDescent="0.2">
      <c r="A35" s="5" t="s">
        <v>1</v>
      </c>
      <c r="B35" s="6" t="s">
        <v>2</v>
      </c>
      <c r="C35" s="6" t="s">
        <v>8</v>
      </c>
      <c r="D35" s="6" t="s">
        <v>9</v>
      </c>
      <c r="E35" s="9" t="s">
        <v>5</v>
      </c>
      <c r="I35"/>
    </row>
    <row r="36" spans="1:16384" x14ac:dyDescent="0.2">
      <c r="A36" s="10">
        <v>1</v>
      </c>
      <c r="B36" s="11"/>
      <c r="C36" s="12"/>
      <c r="D36" s="12"/>
      <c r="E36" s="168"/>
      <c r="I36"/>
    </row>
    <row r="37" spans="1:16384" x14ac:dyDescent="0.2">
      <c r="A37" s="10">
        <v>2</v>
      </c>
      <c r="B37" s="11"/>
      <c r="C37" s="12"/>
      <c r="D37" s="12"/>
      <c r="E37" s="169"/>
      <c r="I37"/>
    </row>
    <row r="38" spans="1:16384" x14ac:dyDescent="0.2">
      <c r="A38" s="10">
        <v>3</v>
      </c>
      <c r="B38" s="11"/>
      <c r="C38" s="12"/>
      <c r="D38" s="12"/>
      <c r="E38" s="169"/>
      <c r="I38"/>
    </row>
    <row r="39" spans="1:16384" s="1" customFormat="1" x14ac:dyDescent="0.2">
      <c r="A39" s="10">
        <v>4</v>
      </c>
      <c r="B39" s="13"/>
      <c r="C39" s="14"/>
      <c r="D39" s="14"/>
      <c r="E39" s="169"/>
      <c r="F39" s="37"/>
      <c r="G39" s="37"/>
      <c r="H39" s="37"/>
    </row>
    <row r="40" spans="1:16384" s="1" customFormat="1" ht="15" thickBot="1" x14ac:dyDescent="0.25">
      <c r="A40" s="15">
        <v>5</v>
      </c>
      <c r="B40" s="16"/>
      <c r="C40" s="17"/>
      <c r="D40" s="17"/>
      <c r="E40" s="170"/>
      <c r="F40" s="76"/>
      <c r="G40" s="37"/>
      <c r="H40" s="37"/>
    </row>
    <row r="41" spans="1:16384" ht="14.25" customHeight="1" x14ac:dyDescent="0.2">
      <c r="A41" s="165" t="s">
        <v>6</v>
      </c>
      <c r="B41" s="166"/>
      <c r="C41" s="166"/>
      <c r="D41" s="166"/>
      <c r="E41" s="166"/>
      <c r="F41" s="75"/>
    </row>
  </sheetData>
  <mergeCells count="9838">
    <mergeCell ref="AT13:AX13"/>
    <mergeCell ref="AY13:BC13"/>
    <mergeCell ref="BD13:BH13"/>
    <mergeCell ref="BI13:BM13"/>
    <mergeCell ref="BN13:BR13"/>
    <mergeCell ref="BS13:BW13"/>
    <mergeCell ref="P13:T13"/>
    <mergeCell ref="U13:Y13"/>
    <mergeCell ref="Z13:AD13"/>
    <mergeCell ref="AE13:AI13"/>
    <mergeCell ref="AJ13:AN13"/>
    <mergeCell ref="AO13:AS13"/>
    <mergeCell ref="A3:E3"/>
    <mergeCell ref="E6:E10"/>
    <mergeCell ref="K13:O13"/>
    <mergeCell ref="EF13:EJ13"/>
    <mergeCell ref="EK13:EO13"/>
    <mergeCell ref="EP13:ET13"/>
    <mergeCell ref="EU13:EY13"/>
    <mergeCell ref="EZ13:FD13"/>
    <mergeCell ref="FE13:FI13"/>
    <mergeCell ref="DB13:DF13"/>
    <mergeCell ref="DG13:DK13"/>
    <mergeCell ref="DL13:DP13"/>
    <mergeCell ref="DQ13:DU13"/>
    <mergeCell ref="DV13:DZ13"/>
    <mergeCell ref="EA13:EE13"/>
    <mergeCell ref="BX13:CB13"/>
    <mergeCell ref="CC13:CG13"/>
    <mergeCell ref="CH13:CL13"/>
    <mergeCell ref="CM13:CQ13"/>
    <mergeCell ref="CR13:CV13"/>
    <mergeCell ref="CW13:DA13"/>
    <mergeCell ref="HR13:HV13"/>
    <mergeCell ref="HW13:IA13"/>
    <mergeCell ref="IB13:IF13"/>
    <mergeCell ref="IG13:IK13"/>
    <mergeCell ref="IL13:IP13"/>
    <mergeCell ref="IQ13:IU13"/>
    <mergeCell ref="GN13:GR13"/>
    <mergeCell ref="GS13:GW13"/>
    <mergeCell ref="GX13:HB13"/>
    <mergeCell ref="HC13:HG13"/>
    <mergeCell ref="HH13:HL13"/>
    <mergeCell ref="HM13:HQ13"/>
    <mergeCell ref="FJ13:FN13"/>
    <mergeCell ref="FO13:FS13"/>
    <mergeCell ref="FT13:FX13"/>
    <mergeCell ref="FY13:GC13"/>
    <mergeCell ref="GD13:GH13"/>
    <mergeCell ref="GI13:GM13"/>
    <mergeCell ref="LD13:LH13"/>
    <mergeCell ref="LI13:LM13"/>
    <mergeCell ref="LN13:LR13"/>
    <mergeCell ref="LS13:LW13"/>
    <mergeCell ref="LX13:MB13"/>
    <mergeCell ref="MC13:MG13"/>
    <mergeCell ref="JZ13:KD13"/>
    <mergeCell ref="KE13:KI13"/>
    <mergeCell ref="KJ13:KN13"/>
    <mergeCell ref="KO13:KS13"/>
    <mergeCell ref="KT13:KX13"/>
    <mergeCell ref="KY13:LC13"/>
    <mergeCell ref="IV13:IZ13"/>
    <mergeCell ref="JA13:JE13"/>
    <mergeCell ref="JF13:JJ13"/>
    <mergeCell ref="JK13:JO13"/>
    <mergeCell ref="JP13:JT13"/>
    <mergeCell ref="JU13:JY13"/>
    <mergeCell ref="OP13:OT13"/>
    <mergeCell ref="OU13:OY13"/>
    <mergeCell ref="OZ13:PD13"/>
    <mergeCell ref="PE13:PI13"/>
    <mergeCell ref="PJ13:PN13"/>
    <mergeCell ref="PO13:PS13"/>
    <mergeCell ref="NL13:NP13"/>
    <mergeCell ref="NQ13:NU13"/>
    <mergeCell ref="NV13:NZ13"/>
    <mergeCell ref="OA13:OE13"/>
    <mergeCell ref="OF13:OJ13"/>
    <mergeCell ref="OK13:OO13"/>
    <mergeCell ref="MH13:ML13"/>
    <mergeCell ref="MM13:MQ13"/>
    <mergeCell ref="MR13:MV13"/>
    <mergeCell ref="MW13:NA13"/>
    <mergeCell ref="NB13:NF13"/>
    <mergeCell ref="NG13:NK13"/>
    <mergeCell ref="SB13:SF13"/>
    <mergeCell ref="SG13:SK13"/>
    <mergeCell ref="SL13:SP13"/>
    <mergeCell ref="SQ13:SU13"/>
    <mergeCell ref="SV13:SZ13"/>
    <mergeCell ref="TA13:TE13"/>
    <mergeCell ref="QX13:RB13"/>
    <mergeCell ref="RC13:RG13"/>
    <mergeCell ref="RH13:RL13"/>
    <mergeCell ref="RM13:RQ13"/>
    <mergeCell ref="RR13:RV13"/>
    <mergeCell ref="RW13:SA13"/>
    <mergeCell ref="PT13:PX13"/>
    <mergeCell ref="PY13:QC13"/>
    <mergeCell ref="QD13:QH13"/>
    <mergeCell ref="QI13:QM13"/>
    <mergeCell ref="QN13:QR13"/>
    <mergeCell ref="QS13:QW13"/>
    <mergeCell ref="VN13:VR13"/>
    <mergeCell ref="VS13:VW13"/>
    <mergeCell ref="VX13:WB13"/>
    <mergeCell ref="WC13:WG13"/>
    <mergeCell ref="WH13:WL13"/>
    <mergeCell ref="WM13:WQ13"/>
    <mergeCell ref="UJ13:UN13"/>
    <mergeCell ref="UO13:US13"/>
    <mergeCell ref="UT13:UX13"/>
    <mergeCell ref="UY13:VC13"/>
    <mergeCell ref="VD13:VH13"/>
    <mergeCell ref="VI13:VM13"/>
    <mergeCell ref="TF13:TJ13"/>
    <mergeCell ref="TK13:TO13"/>
    <mergeCell ref="TP13:TT13"/>
    <mergeCell ref="TU13:TY13"/>
    <mergeCell ref="TZ13:UD13"/>
    <mergeCell ref="UE13:UI13"/>
    <mergeCell ref="YZ13:ZD13"/>
    <mergeCell ref="ZE13:ZI13"/>
    <mergeCell ref="ZJ13:ZN13"/>
    <mergeCell ref="ZO13:ZS13"/>
    <mergeCell ref="ZT13:ZX13"/>
    <mergeCell ref="ZY13:AAC13"/>
    <mergeCell ref="XV13:XZ13"/>
    <mergeCell ref="YA13:YE13"/>
    <mergeCell ref="YF13:YJ13"/>
    <mergeCell ref="YK13:YO13"/>
    <mergeCell ref="YP13:YT13"/>
    <mergeCell ref="YU13:YY13"/>
    <mergeCell ref="WR13:WV13"/>
    <mergeCell ref="WW13:XA13"/>
    <mergeCell ref="XB13:XF13"/>
    <mergeCell ref="XG13:XK13"/>
    <mergeCell ref="XL13:XP13"/>
    <mergeCell ref="XQ13:XU13"/>
    <mergeCell ref="ACL13:ACP13"/>
    <mergeCell ref="ACQ13:ACU13"/>
    <mergeCell ref="ACV13:ACZ13"/>
    <mergeCell ref="ADA13:ADE13"/>
    <mergeCell ref="ADF13:ADJ13"/>
    <mergeCell ref="ADK13:ADO13"/>
    <mergeCell ref="ABH13:ABL13"/>
    <mergeCell ref="ABM13:ABQ13"/>
    <mergeCell ref="ABR13:ABV13"/>
    <mergeCell ref="ABW13:ACA13"/>
    <mergeCell ref="ACB13:ACF13"/>
    <mergeCell ref="ACG13:ACK13"/>
    <mergeCell ref="AAD13:AAH13"/>
    <mergeCell ref="AAI13:AAM13"/>
    <mergeCell ref="AAN13:AAR13"/>
    <mergeCell ref="AAS13:AAW13"/>
    <mergeCell ref="AAX13:ABB13"/>
    <mergeCell ref="ABC13:ABG13"/>
    <mergeCell ref="AFX13:AGB13"/>
    <mergeCell ref="AGC13:AGG13"/>
    <mergeCell ref="AGH13:AGL13"/>
    <mergeCell ref="AGM13:AGQ13"/>
    <mergeCell ref="AGR13:AGV13"/>
    <mergeCell ref="AGW13:AHA13"/>
    <mergeCell ref="AET13:AEX13"/>
    <mergeCell ref="AEY13:AFC13"/>
    <mergeCell ref="AFD13:AFH13"/>
    <mergeCell ref="AFI13:AFM13"/>
    <mergeCell ref="AFN13:AFR13"/>
    <mergeCell ref="AFS13:AFW13"/>
    <mergeCell ref="ADP13:ADT13"/>
    <mergeCell ref="ADU13:ADY13"/>
    <mergeCell ref="ADZ13:AED13"/>
    <mergeCell ref="AEE13:AEI13"/>
    <mergeCell ref="AEJ13:AEN13"/>
    <mergeCell ref="AEO13:AES13"/>
    <mergeCell ref="AJJ13:AJN13"/>
    <mergeCell ref="AJO13:AJS13"/>
    <mergeCell ref="AJT13:AJX13"/>
    <mergeCell ref="AJY13:AKC13"/>
    <mergeCell ref="AKD13:AKH13"/>
    <mergeCell ref="AKI13:AKM13"/>
    <mergeCell ref="AIF13:AIJ13"/>
    <mergeCell ref="AIK13:AIO13"/>
    <mergeCell ref="AIP13:AIT13"/>
    <mergeCell ref="AIU13:AIY13"/>
    <mergeCell ref="AIZ13:AJD13"/>
    <mergeCell ref="AJE13:AJI13"/>
    <mergeCell ref="AHB13:AHF13"/>
    <mergeCell ref="AHG13:AHK13"/>
    <mergeCell ref="AHL13:AHP13"/>
    <mergeCell ref="AHQ13:AHU13"/>
    <mergeCell ref="AHV13:AHZ13"/>
    <mergeCell ref="AIA13:AIE13"/>
    <mergeCell ref="AMV13:AMZ13"/>
    <mergeCell ref="ANA13:ANE13"/>
    <mergeCell ref="ANF13:ANJ13"/>
    <mergeCell ref="ANK13:ANO13"/>
    <mergeCell ref="ANP13:ANT13"/>
    <mergeCell ref="ANU13:ANY13"/>
    <mergeCell ref="ALR13:ALV13"/>
    <mergeCell ref="ALW13:AMA13"/>
    <mergeCell ref="AMB13:AMF13"/>
    <mergeCell ref="AMG13:AMK13"/>
    <mergeCell ref="AML13:AMP13"/>
    <mergeCell ref="AMQ13:AMU13"/>
    <mergeCell ref="AKN13:AKR13"/>
    <mergeCell ref="AKS13:AKW13"/>
    <mergeCell ref="AKX13:ALB13"/>
    <mergeCell ref="ALC13:ALG13"/>
    <mergeCell ref="ALH13:ALL13"/>
    <mergeCell ref="ALM13:ALQ13"/>
    <mergeCell ref="AQH13:AQL13"/>
    <mergeCell ref="AQM13:AQQ13"/>
    <mergeCell ref="AQR13:AQV13"/>
    <mergeCell ref="AQW13:ARA13"/>
    <mergeCell ref="ARB13:ARF13"/>
    <mergeCell ref="ARG13:ARK13"/>
    <mergeCell ref="APD13:APH13"/>
    <mergeCell ref="API13:APM13"/>
    <mergeCell ref="APN13:APR13"/>
    <mergeCell ref="APS13:APW13"/>
    <mergeCell ref="APX13:AQB13"/>
    <mergeCell ref="AQC13:AQG13"/>
    <mergeCell ref="ANZ13:AOD13"/>
    <mergeCell ref="AOE13:AOI13"/>
    <mergeCell ref="AOJ13:AON13"/>
    <mergeCell ref="AOO13:AOS13"/>
    <mergeCell ref="AOT13:AOX13"/>
    <mergeCell ref="AOY13:APC13"/>
    <mergeCell ref="ATT13:ATX13"/>
    <mergeCell ref="ATY13:AUC13"/>
    <mergeCell ref="AUD13:AUH13"/>
    <mergeCell ref="AUI13:AUM13"/>
    <mergeCell ref="AUN13:AUR13"/>
    <mergeCell ref="AUS13:AUW13"/>
    <mergeCell ref="ASP13:AST13"/>
    <mergeCell ref="ASU13:ASY13"/>
    <mergeCell ref="ASZ13:ATD13"/>
    <mergeCell ref="ATE13:ATI13"/>
    <mergeCell ref="ATJ13:ATN13"/>
    <mergeCell ref="ATO13:ATS13"/>
    <mergeCell ref="ARL13:ARP13"/>
    <mergeCell ref="ARQ13:ARU13"/>
    <mergeCell ref="ARV13:ARZ13"/>
    <mergeCell ref="ASA13:ASE13"/>
    <mergeCell ref="ASF13:ASJ13"/>
    <mergeCell ref="ASK13:ASO13"/>
    <mergeCell ref="AXF13:AXJ13"/>
    <mergeCell ref="AXK13:AXO13"/>
    <mergeCell ref="AXP13:AXT13"/>
    <mergeCell ref="AXU13:AXY13"/>
    <mergeCell ref="AXZ13:AYD13"/>
    <mergeCell ref="AYE13:AYI13"/>
    <mergeCell ref="AWB13:AWF13"/>
    <mergeCell ref="AWG13:AWK13"/>
    <mergeCell ref="AWL13:AWP13"/>
    <mergeCell ref="AWQ13:AWU13"/>
    <mergeCell ref="AWV13:AWZ13"/>
    <mergeCell ref="AXA13:AXE13"/>
    <mergeCell ref="AUX13:AVB13"/>
    <mergeCell ref="AVC13:AVG13"/>
    <mergeCell ref="AVH13:AVL13"/>
    <mergeCell ref="AVM13:AVQ13"/>
    <mergeCell ref="AVR13:AVV13"/>
    <mergeCell ref="AVW13:AWA13"/>
    <mergeCell ref="BAR13:BAV13"/>
    <mergeCell ref="BAW13:BBA13"/>
    <mergeCell ref="BBB13:BBF13"/>
    <mergeCell ref="BBG13:BBK13"/>
    <mergeCell ref="BBL13:BBP13"/>
    <mergeCell ref="BBQ13:BBU13"/>
    <mergeCell ref="AZN13:AZR13"/>
    <mergeCell ref="AZS13:AZW13"/>
    <mergeCell ref="AZX13:BAB13"/>
    <mergeCell ref="BAC13:BAG13"/>
    <mergeCell ref="BAH13:BAL13"/>
    <mergeCell ref="BAM13:BAQ13"/>
    <mergeCell ref="AYJ13:AYN13"/>
    <mergeCell ref="AYO13:AYS13"/>
    <mergeCell ref="AYT13:AYX13"/>
    <mergeCell ref="AYY13:AZC13"/>
    <mergeCell ref="AZD13:AZH13"/>
    <mergeCell ref="AZI13:AZM13"/>
    <mergeCell ref="BED13:BEH13"/>
    <mergeCell ref="BEI13:BEM13"/>
    <mergeCell ref="BEN13:BER13"/>
    <mergeCell ref="BES13:BEW13"/>
    <mergeCell ref="BEX13:BFB13"/>
    <mergeCell ref="BFC13:BFG13"/>
    <mergeCell ref="BCZ13:BDD13"/>
    <mergeCell ref="BDE13:BDI13"/>
    <mergeCell ref="BDJ13:BDN13"/>
    <mergeCell ref="BDO13:BDS13"/>
    <mergeCell ref="BDT13:BDX13"/>
    <mergeCell ref="BDY13:BEC13"/>
    <mergeCell ref="BBV13:BBZ13"/>
    <mergeCell ref="BCA13:BCE13"/>
    <mergeCell ref="BCF13:BCJ13"/>
    <mergeCell ref="BCK13:BCO13"/>
    <mergeCell ref="BCP13:BCT13"/>
    <mergeCell ref="BCU13:BCY13"/>
    <mergeCell ref="BHP13:BHT13"/>
    <mergeCell ref="BHU13:BHY13"/>
    <mergeCell ref="BHZ13:BID13"/>
    <mergeCell ref="BIE13:BII13"/>
    <mergeCell ref="BIJ13:BIN13"/>
    <mergeCell ref="BIO13:BIS13"/>
    <mergeCell ref="BGL13:BGP13"/>
    <mergeCell ref="BGQ13:BGU13"/>
    <mergeCell ref="BGV13:BGZ13"/>
    <mergeCell ref="BHA13:BHE13"/>
    <mergeCell ref="BHF13:BHJ13"/>
    <mergeCell ref="BHK13:BHO13"/>
    <mergeCell ref="BFH13:BFL13"/>
    <mergeCell ref="BFM13:BFQ13"/>
    <mergeCell ref="BFR13:BFV13"/>
    <mergeCell ref="BFW13:BGA13"/>
    <mergeCell ref="BGB13:BGF13"/>
    <mergeCell ref="BGG13:BGK13"/>
    <mergeCell ref="BLB13:BLF13"/>
    <mergeCell ref="BLG13:BLK13"/>
    <mergeCell ref="BLL13:BLP13"/>
    <mergeCell ref="BLQ13:BLU13"/>
    <mergeCell ref="BLV13:BLZ13"/>
    <mergeCell ref="BMA13:BME13"/>
    <mergeCell ref="BJX13:BKB13"/>
    <mergeCell ref="BKC13:BKG13"/>
    <mergeCell ref="BKH13:BKL13"/>
    <mergeCell ref="BKM13:BKQ13"/>
    <mergeCell ref="BKR13:BKV13"/>
    <mergeCell ref="BKW13:BLA13"/>
    <mergeCell ref="BIT13:BIX13"/>
    <mergeCell ref="BIY13:BJC13"/>
    <mergeCell ref="BJD13:BJH13"/>
    <mergeCell ref="BJI13:BJM13"/>
    <mergeCell ref="BJN13:BJR13"/>
    <mergeCell ref="BJS13:BJW13"/>
    <mergeCell ref="BON13:BOR13"/>
    <mergeCell ref="BOS13:BOW13"/>
    <mergeCell ref="BOX13:BPB13"/>
    <mergeCell ref="BPC13:BPG13"/>
    <mergeCell ref="BPH13:BPL13"/>
    <mergeCell ref="BPM13:BPQ13"/>
    <mergeCell ref="BNJ13:BNN13"/>
    <mergeCell ref="BNO13:BNS13"/>
    <mergeCell ref="BNT13:BNX13"/>
    <mergeCell ref="BNY13:BOC13"/>
    <mergeCell ref="BOD13:BOH13"/>
    <mergeCell ref="BOI13:BOM13"/>
    <mergeCell ref="BMF13:BMJ13"/>
    <mergeCell ref="BMK13:BMO13"/>
    <mergeCell ref="BMP13:BMT13"/>
    <mergeCell ref="BMU13:BMY13"/>
    <mergeCell ref="BMZ13:BND13"/>
    <mergeCell ref="BNE13:BNI13"/>
    <mergeCell ref="BRZ13:BSD13"/>
    <mergeCell ref="BSE13:BSI13"/>
    <mergeCell ref="BSJ13:BSN13"/>
    <mergeCell ref="BSO13:BSS13"/>
    <mergeCell ref="BST13:BSX13"/>
    <mergeCell ref="BSY13:BTC13"/>
    <mergeCell ref="BQV13:BQZ13"/>
    <mergeCell ref="BRA13:BRE13"/>
    <mergeCell ref="BRF13:BRJ13"/>
    <mergeCell ref="BRK13:BRO13"/>
    <mergeCell ref="BRP13:BRT13"/>
    <mergeCell ref="BRU13:BRY13"/>
    <mergeCell ref="BPR13:BPV13"/>
    <mergeCell ref="BPW13:BQA13"/>
    <mergeCell ref="BQB13:BQF13"/>
    <mergeCell ref="BQG13:BQK13"/>
    <mergeCell ref="BQL13:BQP13"/>
    <mergeCell ref="BQQ13:BQU13"/>
    <mergeCell ref="BVL13:BVP13"/>
    <mergeCell ref="BVQ13:BVU13"/>
    <mergeCell ref="BVV13:BVZ13"/>
    <mergeCell ref="BWA13:BWE13"/>
    <mergeCell ref="BWF13:BWJ13"/>
    <mergeCell ref="BWK13:BWO13"/>
    <mergeCell ref="BUH13:BUL13"/>
    <mergeCell ref="BUM13:BUQ13"/>
    <mergeCell ref="BUR13:BUV13"/>
    <mergeCell ref="BUW13:BVA13"/>
    <mergeCell ref="BVB13:BVF13"/>
    <mergeCell ref="BVG13:BVK13"/>
    <mergeCell ref="BTD13:BTH13"/>
    <mergeCell ref="BTI13:BTM13"/>
    <mergeCell ref="BTN13:BTR13"/>
    <mergeCell ref="BTS13:BTW13"/>
    <mergeCell ref="BTX13:BUB13"/>
    <mergeCell ref="BUC13:BUG13"/>
    <mergeCell ref="BYX13:BZB13"/>
    <mergeCell ref="BZC13:BZG13"/>
    <mergeCell ref="BZH13:BZL13"/>
    <mergeCell ref="BZM13:BZQ13"/>
    <mergeCell ref="BZR13:BZV13"/>
    <mergeCell ref="BZW13:CAA13"/>
    <mergeCell ref="BXT13:BXX13"/>
    <mergeCell ref="BXY13:BYC13"/>
    <mergeCell ref="BYD13:BYH13"/>
    <mergeCell ref="BYI13:BYM13"/>
    <mergeCell ref="BYN13:BYR13"/>
    <mergeCell ref="BYS13:BYW13"/>
    <mergeCell ref="BWP13:BWT13"/>
    <mergeCell ref="BWU13:BWY13"/>
    <mergeCell ref="BWZ13:BXD13"/>
    <mergeCell ref="BXE13:BXI13"/>
    <mergeCell ref="BXJ13:BXN13"/>
    <mergeCell ref="BXO13:BXS13"/>
    <mergeCell ref="CCJ13:CCN13"/>
    <mergeCell ref="CCO13:CCS13"/>
    <mergeCell ref="CCT13:CCX13"/>
    <mergeCell ref="CCY13:CDC13"/>
    <mergeCell ref="CDD13:CDH13"/>
    <mergeCell ref="CDI13:CDM13"/>
    <mergeCell ref="CBF13:CBJ13"/>
    <mergeCell ref="CBK13:CBO13"/>
    <mergeCell ref="CBP13:CBT13"/>
    <mergeCell ref="CBU13:CBY13"/>
    <mergeCell ref="CBZ13:CCD13"/>
    <mergeCell ref="CCE13:CCI13"/>
    <mergeCell ref="CAB13:CAF13"/>
    <mergeCell ref="CAG13:CAK13"/>
    <mergeCell ref="CAL13:CAP13"/>
    <mergeCell ref="CAQ13:CAU13"/>
    <mergeCell ref="CAV13:CAZ13"/>
    <mergeCell ref="CBA13:CBE13"/>
    <mergeCell ref="CFV13:CFZ13"/>
    <mergeCell ref="CGA13:CGE13"/>
    <mergeCell ref="CGF13:CGJ13"/>
    <mergeCell ref="CGK13:CGO13"/>
    <mergeCell ref="CGP13:CGT13"/>
    <mergeCell ref="CGU13:CGY13"/>
    <mergeCell ref="CER13:CEV13"/>
    <mergeCell ref="CEW13:CFA13"/>
    <mergeCell ref="CFB13:CFF13"/>
    <mergeCell ref="CFG13:CFK13"/>
    <mergeCell ref="CFL13:CFP13"/>
    <mergeCell ref="CFQ13:CFU13"/>
    <mergeCell ref="CDN13:CDR13"/>
    <mergeCell ref="CDS13:CDW13"/>
    <mergeCell ref="CDX13:CEB13"/>
    <mergeCell ref="CEC13:CEG13"/>
    <mergeCell ref="CEH13:CEL13"/>
    <mergeCell ref="CEM13:CEQ13"/>
    <mergeCell ref="CJH13:CJL13"/>
    <mergeCell ref="CJM13:CJQ13"/>
    <mergeCell ref="CJR13:CJV13"/>
    <mergeCell ref="CJW13:CKA13"/>
    <mergeCell ref="CKB13:CKF13"/>
    <mergeCell ref="CKG13:CKK13"/>
    <mergeCell ref="CID13:CIH13"/>
    <mergeCell ref="CII13:CIM13"/>
    <mergeCell ref="CIN13:CIR13"/>
    <mergeCell ref="CIS13:CIW13"/>
    <mergeCell ref="CIX13:CJB13"/>
    <mergeCell ref="CJC13:CJG13"/>
    <mergeCell ref="CGZ13:CHD13"/>
    <mergeCell ref="CHE13:CHI13"/>
    <mergeCell ref="CHJ13:CHN13"/>
    <mergeCell ref="CHO13:CHS13"/>
    <mergeCell ref="CHT13:CHX13"/>
    <mergeCell ref="CHY13:CIC13"/>
    <mergeCell ref="CMT13:CMX13"/>
    <mergeCell ref="CMY13:CNC13"/>
    <mergeCell ref="CND13:CNH13"/>
    <mergeCell ref="CNI13:CNM13"/>
    <mergeCell ref="CNN13:CNR13"/>
    <mergeCell ref="CNS13:CNW13"/>
    <mergeCell ref="CLP13:CLT13"/>
    <mergeCell ref="CLU13:CLY13"/>
    <mergeCell ref="CLZ13:CMD13"/>
    <mergeCell ref="CME13:CMI13"/>
    <mergeCell ref="CMJ13:CMN13"/>
    <mergeCell ref="CMO13:CMS13"/>
    <mergeCell ref="CKL13:CKP13"/>
    <mergeCell ref="CKQ13:CKU13"/>
    <mergeCell ref="CKV13:CKZ13"/>
    <mergeCell ref="CLA13:CLE13"/>
    <mergeCell ref="CLF13:CLJ13"/>
    <mergeCell ref="CLK13:CLO13"/>
    <mergeCell ref="CQF13:CQJ13"/>
    <mergeCell ref="CQK13:CQO13"/>
    <mergeCell ref="CQP13:CQT13"/>
    <mergeCell ref="CQU13:CQY13"/>
    <mergeCell ref="CQZ13:CRD13"/>
    <mergeCell ref="CRE13:CRI13"/>
    <mergeCell ref="CPB13:CPF13"/>
    <mergeCell ref="CPG13:CPK13"/>
    <mergeCell ref="CPL13:CPP13"/>
    <mergeCell ref="CPQ13:CPU13"/>
    <mergeCell ref="CPV13:CPZ13"/>
    <mergeCell ref="CQA13:CQE13"/>
    <mergeCell ref="CNX13:COB13"/>
    <mergeCell ref="COC13:COG13"/>
    <mergeCell ref="COH13:COL13"/>
    <mergeCell ref="COM13:COQ13"/>
    <mergeCell ref="COR13:COV13"/>
    <mergeCell ref="COW13:CPA13"/>
    <mergeCell ref="CTR13:CTV13"/>
    <mergeCell ref="CTW13:CUA13"/>
    <mergeCell ref="CUB13:CUF13"/>
    <mergeCell ref="CUG13:CUK13"/>
    <mergeCell ref="CUL13:CUP13"/>
    <mergeCell ref="CUQ13:CUU13"/>
    <mergeCell ref="CSN13:CSR13"/>
    <mergeCell ref="CSS13:CSW13"/>
    <mergeCell ref="CSX13:CTB13"/>
    <mergeCell ref="CTC13:CTG13"/>
    <mergeCell ref="CTH13:CTL13"/>
    <mergeCell ref="CTM13:CTQ13"/>
    <mergeCell ref="CRJ13:CRN13"/>
    <mergeCell ref="CRO13:CRS13"/>
    <mergeCell ref="CRT13:CRX13"/>
    <mergeCell ref="CRY13:CSC13"/>
    <mergeCell ref="CSD13:CSH13"/>
    <mergeCell ref="CSI13:CSM13"/>
    <mergeCell ref="CXD13:CXH13"/>
    <mergeCell ref="CXI13:CXM13"/>
    <mergeCell ref="CXN13:CXR13"/>
    <mergeCell ref="CXS13:CXW13"/>
    <mergeCell ref="CXX13:CYB13"/>
    <mergeCell ref="CYC13:CYG13"/>
    <mergeCell ref="CVZ13:CWD13"/>
    <mergeCell ref="CWE13:CWI13"/>
    <mergeCell ref="CWJ13:CWN13"/>
    <mergeCell ref="CWO13:CWS13"/>
    <mergeCell ref="CWT13:CWX13"/>
    <mergeCell ref="CWY13:CXC13"/>
    <mergeCell ref="CUV13:CUZ13"/>
    <mergeCell ref="CVA13:CVE13"/>
    <mergeCell ref="CVF13:CVJ13"/>
    <mergeCell ref="CVK13:CVO13"/>
    <mergeCell ref="CVP13:CVT13"/>
    <mergeCell ref="CVU13:CVY13"/>
    <mergeCell ref="DAP13:DAT13"/>
    <mergeCell ref="DAU13:DAY13"/>
    <mergeCell ref="DAZ13:DBD13"/>
    <mergeCell ref="DBE13:DBI13"/>
    <mergeCell ref="DBJ13:DBN13"/>
    <mergeCell ref="DBO13:DBS13"/>
    <mergeCell ref="CZL13:CZP13"/>
    <mergeCell ref="CZQ13:CZU13"/>
    <mergeCell ref="CZV13:CZZ13"/>
    <mergeCell ref="DAA13:DAE13"/>
    <mergeCell ref="DAF13:DAJ13"/>
    <mergeCell ref="DAK13:DAO13"/>
    <mergeCell ref="CYH13:CYL13"/>
    <mergeCell ref="CYM13:CYQ13"/>
    <mergeCell ref="CYR13:CYV13"/>
    <mergeCell ref="CYW13:CZA13"/>
    <mergeCell ref="CZB13:CZF13"/>
    <mergeCell ref="CZG13:CZK13"/>
    <mergeCell ref="DEB13:DEF13"/>
    <mergeCell ref="DEG13:DEK13"/>
    <mergeCell ref="DEL13:DEP13"/>
    <mergeCell ref="DEQ13:DEU13"/>
    <mergeCell ref="DEV13:DEZ13"/>
    <mergeCell ref="DFA13:DFE13"/>
    <mergeCell ref="DCX13:DDB13"/>
    <mergeCell ref="DDC13:DDG13"/>
    <mergeCell ref="DDH13:DDL13"/>
    <mergeCell ref="DDM13:DDQ13"/>
    <mergeCell ref="DDR13:DDV13"/>
    <mergeCell ref="DDW13:DEA13"/>
    <mergeCell ref="DBT13:DBX13"/>
    <mergeCell ref="DBY13:DCC13"/>
    <mergeCell ref="DCD13:DCH13"/>
    <mergeCell ref="DCI13:DCM13"/>
    <mergeCell ref="DCN13:DCR13"/>
    <mergeCell ref="DCS13:DCW13"/>
    <mergeCell ref="DHN13:DHR13"/>
    <mergeCell ref="DHS13:DHW13"/>
    <mergeCell ref="DHX13:DIB13"/>
    <mergeCell ref="DIC13:DIG13"/>
    <mergeCell ref="DIH13:DIL13"/>
    <mergeCell ref="DIM13:DIQ13"/>
    <mergeCell ref="DGJ13:DGN13"/>
    <mergeCell ref="DGO13:DGS13"/>
    <mergeCell ref="DGT13:DGX13"/>
    <mergeCell ref="DGY13:DHC13"/>
    <mergeCell ref="DHD13:DHH13"/>
    <mergeCell ref="DHI13:DHM13"/>
    <mergeCell ref="DFF13:DFJ13"/>
    <mergeCell ref="DFK13:DFO13"/>
    <mergeCell ref="DFP13:DFT13"/>
    <mergeCell ref="DFU13:DFY13"/>
    <mergeCell ref="DFZ13:DGD13"/>
    <mergeCell ref="DGE13:DGI13"/>
    <mergeCell ref="DKZ13:DLD13"/>
    <mergeCell ref="DLE13:DLI13"/>
    <mergeCell ref="DLJ13:DLN13"/>
    <mergeCell ref="DLO13:DLS13"/>
    <mergeCell ref="DLT13:DLX13"/>
    <mergeCell ref="DLY13:DMC13"/>
    <mergeCell ref="DJV13:DJZ13"/>
    <mergeCell ref="DKA13:DKE13"/>
    <mergeCell ref="DKF13:DKJ13"/>
    <mergeCell ref="DKK13:DKO13"/>
    <mergeCell ref="DKP13:DKT13"/>
    <mergeCell ref="DKU13:DKY13"/>
    <mergeCell ref="DIR13:DIV13"/>
    <mergeCell ref="DIW13:DJA13"/>
    <mergeCell ref="DJB13:DJF13"/>
    <mergeCell ref="DJG13:DJK13"/>
    <mergeCell ref="DJL13:DJP13"/>
    <mergeCell ref="DJQ13:DJU13"/>
    <mergeCell ref="DOL13:DOP13"/>
    <mergeCell ref="DOQ13:DOU13"/>
    <mergeCell ref="DOV13:DOZ13"/>
    <mergeCell ref="DPA13:DPE13"/>
    <mergeCell ref="DPF13:DPJ13"/>
    <mergeCell ref="DPK13:DPO13"/>
    <mergeCell ref="DNH13:DNL13"/>
    <mergeCell ref="DNM13:DNQ13"/>
    <mergeCell ref="DNR13:DNV13"/>
    <mergeCell ref="DNW13:DOA13"/>
    <mergeCell ref="DOB13:DOF13"/>
    <mergeCell ref="DOG13:DOK13"/>
    <mergeCell ref="DMD13:DMH13"/>
    <mergeCell ref="DMI13:DMM13"/>
    <mergeCell ref="DMN13:DMR13"/>
    <mergeCell ref="DMS13:DMW13"/>
    <mergeCell ref="DMX13:DNB13"/>
    <mergeCell ref="DNC13:DNG13"/>
    <mergeCell ref="DRX13:DSB13"/>
    <mergeCell ref="DSC13:DSG13"/>
    <mergeCell ref="DSH13:DSL13"/>
    <mergeCell ref="DSM13:DSQ13"/>
    <mergeCell ref="DSR13:DSV13"/>
    <mergeCell ref="DSW13:DTA13"/>
    <mergeCell ref="DQT13:DQX13"/>
    <mergeCell ref="DQY13:DRC13"/>
    <mergeCell ref="DRD13:DRH13"/>
    <mergeCell ref="DRI13:DRM13"/>
    <mergeCell ref="DRN13:DRR13"/>
    <mergeCell ref="DRS13:DRW13"/>
    <mergeCell ref="DPP13:DPT13"/>
    <mergeCell ref="DPU13:DPY13"/>
    <mergeCell ref="DPZ13:DQD13"/>
    <mergeCell ref="DQE13:DQI13"/>
    <mergeCell ref="DQJ13:DQN13"/>
    <mergeCell ref="DQO13:DQS13"/>
    <mergeCell ref="DVJ13:DVN13"/>
    <mergeCell ref="DVO13:DVS13"/>
    <mergeCell ref="DVT13:DVX13"/>
    <mergeCell ref="DVY13:DWC13"/>
    <mergeCell ref="DWD13:DWH13"/>
    <mergeCell ref="DWI13:DWM13"/>
    <mergeCell ref="DUF13:DUJ13"/>
    <mergeCell ref="DUK13:DUO13"/>
    <mergeCell ref="DUP13:DUT13"/>
    <mergeCell ref="DUU13:DUY13"/>
    <mergeCell ref="DUZ13:DVD13"/>
    <mergeCell ref="DVE13:DVI13"/>
    <mergeCell ref="DTB13:DTF13"/>
    <mergeCell ref="DTG13:DTK13"/>
    <mergeCell ref="DTL13:DTP13"/>
    <mergeCell ref="DTQ13:DTU13"/>
    <mergeCell ref="DTV13:DTZ13"/>
    <mergeCell ref="DUA13:DUE13"/>
    <mergeCell ref="DYV13:DYZ13"/>
    <mergeCell ref="DZA13:DZE13"/>
    <mergeCell ref="DZF13:DZJ13"/>
    <mergeCell ref="DZK13:DZO13"/>
    <mergeCell ref="DZP13:DZT13"/>
    <mergeCell ref="DZU13:DZY13"/>
    <mergeCell ref="DXR13:DXV13"/>
    <mergeCell ref="DXW13:DYA13"/>
    <mergeCell ref="DYB13:DYF13"/>
    <mergeCell ref="DYG13:DYK13"/>
    <mergeCell ref="DYL13:DYP13"/>
    <mergeCell ref="DYQ13:DYU13"/>
    <mergeCell ref="DWN13:DWR13"/>
    <mergeCell ref="DWS13:DWW13"/>
    <mergeCell ref="DWX13:DXB13"/>
    <mergeCell ref="DXC13:DXG13"/>
    <mergeCell ref="DXH13:DXL13"/>
    <mergeCell ref="DXM13:DXQ13"/>
    <mergeCell ref="ECH13:ECL13"/>
    <mergeCell ref="ECM13:ECQ13"/>
    <mergeCell ref="ECR13:ECV13"/>
    <mergeCell ref="ECW13:EDA13"/>
    <mergeCell ref="EDB13:EDF13"/>
    <mergeCell ref="EDG13:EDK13"/>
    <mergeCell ref="EBD13:EBH13"/>
    <mergeCell ref="EBI13:EBM13"/>
    <mergeCell ref="EBN13:EBR13"/>
    <mergeCell ref="EBS13:EBW13"/>
    <mergeCell ref="EBX13:ECB13"/>
    <mergeCell ref="ECC13:ECG13"/>
    <mergeCell ref="DZZ13:EAD13"/>
    <mergeCell ref="EAE13:EAI13"/>
    <mergeCell ref="EAJ13:EAN13"/>
    <mergeCell ref="EAO13:EAS13"/>
    <mergeCell ref="EAT13:EAX13"/>
    <mergeCell ref="EAY13:EBC13"/>
    <mergeCell ref="EFT13:EFX13"/>
    <mergeCell ref="EFY13:EGC13"/>
    <mergeCell ref="EGD13:EGH13"/>
    <mergeCell ref="EGI13:EGM13"/>
    <mergeCell ref="EGN13:EGR13"/>
    <mergeCell ref="EGS13:EGW13"/>
    <mergeCell ref="EEP13:EET13"/>
    <mergeCell ref="EEU13:EEY13"/>
    <mergeCell ref="EEZ13:EFD13"/>
    <mergeCell ref="EFE13:EFI13"/>
    <mergeCell ref="EFJ13:EFN13"/>
    <mergeCell ref="EFO13:EFS13"/>
    <mergeCell ref="EDL13:EDP13"/>
    <mergeCell ref="EDQ13:EDU13"/>
    <mergeCell ref="EDV13:EDZ13"/>
    <mergeCell ref="EEA13:EEE13"/>
    <mergeCell ref="EEF13:EEJ13"/>
    <mergeCell ref="EEK13:EEO13"/>
    <mergeCell ref="EJF13:EJJ13"/>
    <mergeCell ref="EJK13:EJO13"/>
    <mergeCell ref="EJP13:EJT13"/>
    <mergeCell ref="EJU13:EJY13"/>
    <mergeCell ref="EJZ13:EKD13"/>
    <mergeCell ref="EKE13:EKI13"/>
    <mergeCell ref="EIB13:EIF13"/>
    <mergeCell ref="EIG13:EIK13"/>
    <mergeCell ref="EIL13:EIP13"/>
    <mergeCell ref="EIQ13:EIU13"/>
    <mergeCell ref="EIV13:EIZ13"/>
    <mergeCell ref="EJA13:EJE13"/>
    <mergeCell ref="EGX13:EHB13"/>
    <mergeCell ref="EHC13:EHG13"/>
    <mergeCell ref="EHH13:EHL13"/>
    <mergeCell ref="EHM13:EHQ13"/>
    <mergeCell ref="EHR13:EHV13"/>
    <mergeCell ref="EHW13:EIA13"/>
    <mergeCell ref="EMR13:EMV13"/>
    <mergeCell ref="EMW13:ENA13"/>
    <mergeCell ref="ENB13:ENF13"/>
    <mergeCell ref="ENG13:ENK13"/>
    <mergeCell ref="ENL13:ENP13"/>
    <mergeCell ref="ENQ13:ENU13"/>
    <mergeCell ref="ELN13:ELR13"/>
    <mergeCell ref="ELS13:ELW13"/>
    <mergeCell ref="ELX13:EMB13"/>
    <mergeCell ref="EMC13:EMG13"/>
    <mergeCell ref="EMH13:EML13"/>
    <mergeCell ref="EMM13:EMQ13"/>
    <mergeCell ref="EKJ13:EKN13"/>
    <mergeCell ref="EKO13:EKS13"/>
    <mergeCell ref="EKT13:EKX13"/>
    <mergeCell ref="EKY13:ELC13"/>
    <mergeCell ref="ELD13:ELH13"/>
    <mergeCell ref="ELI13:ELM13"/>
    <mergeCell ref="EQD13:EQH13"/>
    <mergeCell ref="EQI13:EQM13"/>
    <mergeCell ref="EQN13:EQR13"/>
    <mergeCell ref="EQS13:EQW13"/>
    <mergeCell ref="EQX13:ERB13"/>
    <mergeCell ref="ERC13:ERG13"/>
    <mergeCell ref="EOZ13:EPD13"/>
    <mergeCell ref="EPE13:EPI13"/>
    <mergeCell ref="EPJ13:EPN13"/>
    <mergeCell ref="EPO13:EPS13"/>
    <mergeCell ref="EPT13:EPX13"/>
    <mergeCell ref="EPY13:EQC13"/>
    <mergeCell ref="ENV13:ENZ13"/>
    <mergeCell ref="EOA13:EOE13"/>
    <mergeCell ref="EOF13:EOJ13"/>
    <mergeCell ref="EOK13:EOO13"/>
    <mergeCell ref="EOP13:EOT13"/>
    <mergeCell ref="EOU13:EOY13"/>
    <mergeCell ref="ETP13:ETT13"/>
    <mergeCell ref="ETU13:ETY13"/>
    <mergeCell ref="ETZ13:EUD13"/>
    <mergeCell ref="EUE13:EUI13"/>
    <mergeCell ref="EUJ13:EUN13"/>
    <mergeCell ref="EUO13:EUS13"/>
    <mergeCell ref="ESL13:ESP13"/>
    <mergeCell ref="ESQ13:ESU13"/>
    <mergeCell ref="ESV13:ESZ13"/>
    <mergeCell ref="ETA13:ETE13"/>
    <mergeCell ref="ETF13:ETJ13"/>
    <mergeCell ref="ETK13:ETO13"/>
    <mergeCell ref="ERH13:ERL13"/>
    <mergeCell ref="ERM13:ERQ13"/>
    <mergeCell ref="ERR13:ERV13"/>
    <mergeCell ref="ERW13:ESA13"/>
    <mergeCell ref="ESB13:ESF13"/>
    <mergeCell ref="ESG13:ESK13"/>
    <mergeCell ref="EXB13:EXF13"/>
    <mergeCell ref="EXG13:EXK13"/>
    <mergeCell ref="EXL13:EXP13"/>
    <mergeCell ref="EXQ13:EXU13"/>
    <mergeCell ref="EXV13:EXZ13"/>
    <mergeCell ref="EYA13:EYE13"/>
    <mergeCell ref="EVX13:EWB13"/>
    <mergeCell ref="EWC13:EWG13"/>
    <mergeCell ref="EWH13:EWL13"/>
    <mergeCell ref="EWM13:EWQ13"/>
    <mergeCell ref="EWR13:EWV13"/>
    <mergeCell ref="EWW13:EXA13"/>
    <mergeCell ref="EUT13:EUX13"/>
    <mergeCell ref="EUY13:EVC13"/>
    <mergeCell ref="EVD13:EVH13"/>
    <mergeCell ref="EVI13:EVM13"/>
    <mergeCell ref="EVN13:EVR13"/>
    <mergeCell ref="EVS13:EVW13"/>
    <mergeCell ref="FAN13:FAR13"/>
    <mergeCell ref="FAS13:FAW13"/>
    <mergeCell ref="FAX13:FBB13"/>
    <mergeCell ref="FBC13:FBG13"/>
    <mergeCell ref="FBH13:FBL13"/>
    <mergeCell ref="FBM13:FBQ13"/>
    <mergeCell ref="EZJ13:EZN13"/>
    <mergeCell ref="EZO13:EZS13"/>
    <mergeCell ref="EZT13:EZX13"/>
    <mergeCell ref="EZY13:FAC13"/>
    <mergeCell ref="FAD13:FAH13"/>
    <mergeCell ref="FAI13:FAM13"/>
    <mergeCell ref="EYF13:EYJ13"/>
    <mergeCell ref="EYK13:EYO13"/>
    <mergeCell ref="EYP13:EYT13"/>
    <mergeCell ref="EYU13:EYY13"/>
    <mergeCell ref="EYZ13:EZD13"/>
    <mergeCell ref="EZE13:EZI13"/>
    <mergeCell ref="FDZ13:FED13"/>
    <mergeCell ref="FEE13:FEI13"/>
    <mergeCell ref="FEJ13:FEN13"/>
    <mergeCell ref="FEO13:FES13"/>
    <mergeCell ref="FET13:FEX13"/>
    <mergeCell ref="FEY13:FFC13"/>
    <mergeCell ref="FCV13:FCZ13"/>
    <mergeCell ref="FDA13:FDE13"/>
    <mergeCell ref="FDF13:FDJ13"/>
    <mergeCell ref="FDK13:FDO13"/>
    <mergeCell ref="FDP13:FDT13"/>
    <mergeCell ref="FDU13:FDY13"/>
    <mergeCell ref="FBR13:FBV13"/>
    <mergeCell ref="FBW13:FCA13"/>
    <mergeCell ref="FCB13:FCF13"/>
    <mergeCell ref="FCG13:FCK13"/>
    <mergeCell ref="FCL13:FCP13"/>
    <mergeCell ref="FCQ13:FCU13"/>
    <mergeCell ref="FHL13:FHP13"/>
    <mergeCell ref="FHQ13:FHU13"/>
    <mergeCell ref="FHV13:FHZ13"/>
    <mergeCell ref="FIA13:FIE13"/>
    <mergeCell ref="FIF13:FIJ13"/>
    <mergeCell ref="FIK13:FIO13"/>
    <mergeCell ref="FGH13:FGL13"/>
    <mergeCell ref="FGM13:FGQ13"/>
    <mergeCell ref="FGR13:FGV13"/>
    <mergeCell ref="FGW13:FHA13"/>
    <mergeCell ref="FHB13:FHF13"/>
    <mergeCell ref="FHG13:FHK13"/>
    <mergeCell ref="FFD13:FFH13"/>
    <mergeCell ref="FFI13:FFM13"/>
    <mergeCell ref="FFN13:FFR13"/>
    <mergeCell ref="FFS13:FFW13"/>
    <mergeCell ref="FFX13:FGB13"/>
    <mergeCell ref="FGC13:FGG13"/>
    <mergeCell ref="FKX13:FLB13"/>
    <mergeCell ref="FLC13:FLG13"/>
    <mergeCell ref="FLH13:FLL13"/>
    <mergeCell ref="FLM13:FLQ13"/>
    <mergeCell ref="FLR13:FLV13"/>
    <mergeCell ref="FLW13:FMA13"/>
    <mergeCell ref="FJT13:FJX13"/>
    <mergeCell ref="FJY13:FKC13"/>
    <mergeCell ref="FKD13:FKH13"/>
    <mergeCell ref="FKI13:FKM13"/>
    <mergeCell ref="FKN13:FKR13"/>
    <mergeCell ref="FKS13:FKW13"/>
    <mergeCell ref="FIP13:FIT13"/>
    <mergeCell ref="FIU13:FIY13"/>
    <mergeCell ref="FIZ13:FJD13"/>
    <mergeCell ref="FJE13:FJI13"/>
    <mergeCell ref="FJJ13:FJN13"/>
    <mergeCell ref="FJO13:FJS13"/>
    <mergeCell ref="FOJ13:FON13"/>
    <mergeCell ref="FOO13:FOS13"/>
    <mergeCell ref="FOT13:FOX13"/>
    <mergeCell ref="FOY13:FPC13"/>
    <mergeCell ref="FPD13:FPH13"/>
    <mergeCell ref="FPI13:FPM13"/>
    <mergeCell ref="FNF13:FNJ13"/>
    <mergeCell ref="FNK13:FNO13"/>
    <mergeCell ref="FNP13:FNT13"/>
    <mergeCell ref="FNU13:FNY13"/>
    <mergeCell ref="FNZ13:FOD13"/>
    <mergeCell ref="FOE13:FOI13"/>
    <mergeCell ref="FMB13:FMF13"/>
    <mergeCell ref="FMG13:FMK13"/>
    <mergeCell ref="FML13:FMP13"/>
    <mergeCell ref="FMQ13:FMU13"/>
    <mergeCell ref="FMV13:FMZ13"/>
    <mergeCell ref="FNA13:FNE13"/>
    <mergeCell ref="FRV13:FRZ13"/>
    <mergeCell ref="FSA13:FSE13"/>
    <mergeCell ref="FSF13:FSJ13"/>
    <mergeCell ref="FSK13:FSO13"/>
    <mergeCell ref="FSP13:FST13"/>
    <mergeCell ref="FSU13:FSY13"/>
    <mergeCell ref="FQR13:FQV13"/>
    <mergeCell ref="FQW13:FRA13"/>
    <mergeCell ref="FRB13:FRF13"/>
    <mergeCell ref="FRG13:FRK13"/>
    <mergeCell ref="FRL13:FRP13"/>
    <mergeCell ref="FRQ13:FRU13"/>
    <mergeCell ref="FPN13:FPR13"/>
    <mergeCell ref="FPS13:FPW13"/>
    <mergeCell ref="FPX13:FQB13"/>
    <mergeCell ref="FQC13:FQG13"/>
    <mergeCell ref="FQH13:FQL13"/>
    <mergeCell ref="FQM13:FQQ13"/>
    <mergeCell ref="FVH13:FVL13"/>
    <mergeCell ref="FVM13:FVQ13"/>
    <mergeCell ref="FVR13:FVV13"/>
    <mergeCell ref="FVW13:FWA13"/>
    <mergeCell ref="FWB13:FWF13"/>
    <mergeCell ref="FWG13:FWK13"/>
    <mergeCell ref="FUD13:FUH13"/>
    <mergeCell ref="FUI13:FUM13"/>
    <mergeCell ref="FUN13:FUR13"/>
    <mergeCell ref="FUS13:FUW13"/>
    <mergeCell ref="FUX13:FVB13"/>
    <mergeCell ref="FVC13:FVG13"/>
    <mergeCell ref="FSZ13:FTD13"/>
    <mergeCell ref="FTE13:FTI13"/>
    <mergeCell ref="FTJ13:FTN13"/>
    <mergeCell ref="FTO13:FTS13"/>
    <mergeCell ref="FTT13:FTX13"/>
    <mergeCell ref="FTY13:FUC13"/>
    <mergeCell ref="FYT13:FYX13"/>
    <mergeCell ref="FYY13:FZC13"/>
    <mergeCell ref="FZD13:FZH13"/>
    <mergeCell ref="FZI13:FZM13"/>
    <mergeCell ref="FZN13:FZR13"/>
    <mergeCell ref="FZS13:FZW13"/>
    <mergeCell ref="FXP13:FXT13"/>
    <mergeCell ref="FXU13:FXY13"/>
    <mergeCell ref="FXZ13:FYD13"/>
    <mergeCell ref="FYE13:FYI13"/>
    <mergeCell ref="FYJ13:FYN13"/>
    <mergeCell ref="FYO13:FYS13"/>
    <mergeCell ref="FWL13:FWP13"/>
    <mergeCell ref="FWQ13:FWU13"/>
    <mergeCell ref="FWV13:FWZ13"/>
    <mergeCell ref="FXA13:FXE13"/>
    <mergeCell ref="FXF13:FXJ13"/>
    <mergeCell ref="FXK13:FXO13"/>
    <mergeCell ref="GCF13:GCJ13"/>
    <mergeCell ref="GCK13:GCO13"/>
    <mergeCell ref="GCP13:GCT13"/>
    <mergeCell ref="GCU13:GCY13"/>
    <mergeCell ref="GCZ13:GDD13"/>
    <mergeCell ref="GDE13:GDI13"/>
    <mergeCell ref="GBB13:GBF13"/>
    <mergeCell ref="GBG13:GBK13"/>
    <mergeCell ref="GBL13:GBP13"/>
    <mergeCell ref="GBQ13:GBU13"/>
    <mergeCell ref="GBV13:GBZ13"/>
    <mergeCell ref="GCA13:GCE13"/>
    <mergeCell ref="FZX13:GAB13"/>
    <mergeCell ref="GAC13:GAG13"/>
    <mergeCell ref="GAH13:GAL13"/>
    <mergeCell ref="GAM13:GAQ13"/>
    <mergeCell ref="GAR13:GAV13"/>
    <mergeCell ref="GAW13:GBA13"/>
    <mergeCell ref="GFR13:GFV13"/>
    <mergeCell ref="GFW13:GGA13"/>
    <mergeCell ref="GGB13:GGF13"/>
    <mergeCell ref="GGG13:GGK13"/>
    <mergeCell ref="GGL13:GGP13"/>
    <mergeCell ref="GGQ13:GGU13"/>
    <mergeCell ref="GEN13:GER13"/>
    <mergeCell ref="GES13:GEW13"/>
    <mergeCell ref="GEX13:GFB13"/>
    <mergeCell ref="GFC13:GFG13"/>
    <mergeCell ref="GFH13:GFL13"/>
    <mergeCell ref="GFM13:GFQ13"/>
    <mergeCell ref="GDJ13:GDN13"/>
    <mergeCell ref="GDO13:GDS13"/>
    <mergeCell ref="GDT13:GDX13"/>
    <mergeCell ref="GDY13:GEC13"/>
    <mergeCell ref="GED13:GEH13"/>
    <mergeCell ref="GEI13:GEM13"/>
    <mergeCell ref="GJD13:GJH13"/>
    <mergeCell ref="GJI13:GJM13"/>
    <mergeCell ref="GJN13:GJR13"/>
    <mergeCell ref="GJS13:GJW13"/>
    <mergeCell ref="GJX13:GKB13"/>
    <mergeCell ref="GKC13:GKG13"/>
    <mergeCell ref="GHZ13:GID13"/>
    <mergeCell ref="GIE13:GII13"/>
    <mergeCell ref="GIJ13:GIN13"/>
    <mergeCell ref="GIO13:GIS13"/>
    <mergeCell ref="GIT13:GIX13"/>
    <mergeCell ref="GIY13:GJC13"/>
    <mergeCell ref="GGV13:GGZ13"/>
    <mergeCell ref="GHA13:GHE13"/>
    <mergeCell ref="GHF13:GHJ13"/>
    <mergeCell ref="GHK13:GHO13"/>
    <mergeCell ref="GHP13:GHT13"/>
    <mergeCell ref="GHU13:GHY13"/>
    <mergeCell ref="GMP13:GMT13"/>
    <mergeCell ref="GMU13:GMY13"/>
    <mergeCell ref="GMZ13:GND13"/>
    <mergeCell ref="GNE13:GNI13"/>
    <mergeCell ref="GNJ13:GNN13"/>
    <mergeCell ref="GNO13:GNS13"/>
    <mergeCell ref="GLL13:GLP13"/>
    <mergeCell ref="GLQ13:GLU13"/>
    <mergeCell ref="GLV13:GLZ13"/>
    <mergeCell ref="GMA13:GME13"/>
    <mergeCell ref="GMF13:GMJ13"/>
    <mergeCell ref="GMK13:GMO13"/>
    <mergeCell ref="GKH13:GKL13"/>
    <mergeCell ref="GKM13:GKQ13"/>
    <mergeCell ref="GKR13:GKV13"/>
    <mergeCell ref="GKW13:GLA13"/>
    <mergeCell ref="GLB13:GLF13"/>
    <mergeCell ref="GLG13:GLK13"/>
    <mergeCell ref="GQB13:GQF13"/>
    <mergeCell ref="GQG13:GQK13"/>
    <mergeCell ref="GQL13:GQP13"/>
    <mergeCell ref="GQQ13:GQU13"/>
    <mergeCell ref="GQV13:GQZ13"/>
    <mergeCell ref="GRA13:GRE13"/>
    <mergeCell ref="GOX13:GPB13"/>
    <mergeCell ref="GPC13:GPG13"/>
    <mergeCell ref="GPH13:GPL13"/>
    <mergeCell ref="GPM13:GPQ13"/>
    <mergeCell ref="GPR13:GPV13"/>
    <mergeCell ref="GPW13:GQA13"/>
    <mergeCell ref="GNT13:GNX13"/>
    <mergeCell ref="GNY13:GOC13"/>
    <mergeCell ref="GOD13:GOH13"/>
    <mergeCell ref="GOI13:GOM13"/>
    <mergeCell ref="GON13:GOR13"/>
    <mergeCell ref="GOS13:GOW13"/>
    <mergeCell ref="GTN13:GTR13"/>
    <mergeCell ref="GTS13:GTW13"/>
    <mergeCell ref="GTX13:GUB13"/>
    <mergeCell ref="GUC13:GUG13"/>
    <mergeCell ref="GUH13:GUL13"/>
    <mergeCell ref="GUM13:GUQ13"/>
    <mergeCell ref="GSJ13:GSN13"/>
    <mergeCell ref="GSO13:GSS13"/>
    <mergeCell ref="GST13:GSX13"/>
    <mergeCell ref="GSY13:GTC13"/>
    <mergeCell ref="GTD13:GTH13"/>
    <mergeCell ref="GTI13:GTM13"/>
    <mergeCell ref="GRF13:GRJ13"/>
    <mergeCell ref="GRK13:GRO13"/>
    <mergeCell ref="GRP13:GRT13"/>
    <mergeCell ref="GRU13:GRY13"/>
    <mergeCell ref="GRZ13:GSD13"/>
    <mergeCell ref="GSE13:GSI13"/>
    <mergeCell ref="GWZ13:GXD13"/>
    <mergeCell ref="GXE13:GXI13"/>
    <mergeCell ref="GXJ13:GXN13"/>
    <mergeCell ref="GXO13:GXS13"/>
    <mergeCell ref="GXT13:GXX13"/>
    <mergeCell ref="GXY13:GYC13"/>
    <mergeCell ref="GVV13:GVZ13"/>
    <mergeCell ref="GWA13:GWE13"/>
    <mergeCell ref="GWF13:GWJ13"/>
    <mergeCell ref="GWK13:GWO13"/>
    <mergeCell ref="GWP13:GWT13"/>
    <mergeCell ref="GWU13:GWY13"/>
    <mergeCell ref="GUR13:GUV13"/>
    <mergeCell ref="GUW13:GVA13"/>
    <mergeCell ref="GVB13:GVF13"/>
    <mergeCell ref="GVG13:GVK13"/>
    <mergeCell ref="GVL13:GVP13"/>
    <mergeCell ref="GVQ13:GVU13"/>
    <mergeCell ref="HAL13:HAP13"/>
    <mergeCell ref="HAQ13:HAU13"/>
    <mergeCell ref="HAV13:HAZ13"/>
    <mergeCell ref="HBA13:HBE13"/>
    <mergeCell ref="HBF13:HBJ13"/>
    <mergeCell ref="HBK13:HBO13"/>
    <mergeCell ref="GZH13:GZL13"/>
    <mergeCell ref="GZM13:GZQ13"/>
    <mergeCell ref="GZR13:GZV13"/>
    <mergeCell ref="GZW13:HAA13"/>
    <mergeCell ref="HAB13:HAF13"/>
    <mergeCell ref="HAG13:HAK13"/>
    <mergeCell ref="GYD13:GYH13"/>
    <mergeCell ref="GYI13:GYM13"/>
    <mergeCell ref="GYN13:GYR13"/>
    <mergeCell ref="GYS13:GYW13"/>
    <mergeCell ref="GYX13:GZB13"/>
    <mergeCell ref="GZC13:GZG13"/>
    <mergeCell ref="HDX13:HEB13"/>
    <mergeCell ref="HEC13:HEG13"/>
    <mergeCell ref="HEH13:HEL13"/>
    <mergeCell ref="HEM13:HEQ13"/>
    <mergeCell ref="HER13:HEV13"/>
    <mergeCell ref="HEW13:HFA13"/>
    <mergeCell ref="HCT13:HCX13"/>
    <mergeCell ref="HCY13:HDC13"/>
    <mergeCell ref="HDD13:HDH13"/>
    <mergeCell ref="HDI13:HDM13"/>
    <mergeCell ref="HDN13:HDR13"/>
    <mergeCell ref="HDS13:HDW13"/>
    <mergeCell ref="HBP13:HBT13"/>
    <mergeCell ref="HBU13:HBY13"/>
    <mergeCell ref="HBZ13:HCD13"/>
    <mergeCell ref="HCE13:HCI13"/>
    <mergeCell ref="HCJ13:HCN13"/>
    <mergeCell ref="HCO13:HCS13"/>
    <mergeCell ref="HHJ13:HHN13"/>
    <mergeCell ref="HHO13:HHS13"/>
    <mergeCell ref="HHT13:HHX13"/>
    <mergeCell ref="HHY13:HIC13"/>
    <mergeCell ref="HID13:HIH13"/>
    <mergeCell ref="HII13:HIM13"/>
    <mergeCell ref="HGF13:HGJ13"/>
    <mergeCell ref="HGK13:HGO13"/>
    <mergeCell ref="HGP13:HGT13"/>
    <mergeCell ref="HGU13:HGY13"/>
    <mergeCell ref="HGZ13:HHD13"/>
    <mergeCell ref="HHE13:HHI13"/>
    <mergeCell ref="HFB13:HFF13"/>
    <mergeCell ref="HFG13:HFK13"/>
    <mergeCell ref="HFL13:HFP13"/>
    <mergeCell ref="HFQ13:HFU13"/>
    <mergeCell ref="HFV13:HFZ13"/>
    <mergeCell ref="HGA13:HGE13"/>
    <mergeCell ref="HKV13:HKZ13"/>
    <mergeCell ref="HLA13:HLE13"/>
    <mergeCell ref="HLF13:HLJ13"/>
    <mergeCell ref="HLK13:HLO13"/>
    <mergeCell ref="HLP13:HLT13"/>
    <mergeCell ref="HLU13:HLY13"/>
    <mergeCell ref="HJR13:HJV13"/>
    <mergeCell ref="HJW13:HKA13"/>
    <mergeCell ref="HKB13:HKF13"/>
    <mergeCell ref="HKG13:HKK13"/>
    <mergeCell ref="HKL13:HKP13"/>
    <mergeCell ref="HKQ13:HKU13"/>
    <mergeCell ref="HIN13:HIR13"/>
    <mergeCell ref="HIS13:HIW13"/>
    <mergeCell ref="HIX13:HJB13"/>
    <mergeCell ref="HJC13:HJG13"/>
    <mergeCell ref="HJH13:HJL13"/>
    <mergeCell ref="HJM13:HJQ13"/>
    <mergeCell ref="HOH13:HOL13"/>
    <mergeCell ref="HOM13:HOQ13"/>
    <mergeCell ref="HOR13:HOV13"/>
    <mergeCell ref="HOW13:HPA13"/>
    <mergeCell ref="HPB13:HPF13"/>
    <mergeCell ref="HPG13:HPK13"/>
    <mergeCell ref="HND13:HNH13"/>
    <mergeCell ref="HNI13:HNM13"/>
    <mergeCell ref="HNN13:HNR13"/>
    <mergeCell ref="HNS13:HNW13"/>
    <mergeCell ref="HNX13:HOB13"/>
    <mergeCell ref="HOC13:HOG13"/>
    <mergeCell ref="HLZ13:HMD13"/>
    <mergeCell ref="HME13:HMI13"/>
    <mergeCell ref="HMJ13:HMN13"/>
    <mergeCell ref="HMO13:HMS13"/>
    <mergeCell ref="HMT13:HMX13"/>
    <mergeCell ref="HMY13:HNC13"/>
    <mergeCell ref="HRT13:HRX13"/>
    <mergeCell ref="HRY13:HSC13"/>
    <mergeCell ref="HSD13:HSH13"/>
    <mergeCell ref="HSI13:HSM13"/>
    <mergeCell ref="HSN13:HSR13"/>
    <mergeCell ref="HSS13:HSW13"/>
    <mergeCell ref="HQP13:HQT13"/>
    <mergeCell ref="HQU13:HQY13"/>
    <mergeCell ref="HQZ13:HRD13"/>
    <mergeCell ref="HRE13:HRI13"/>
    <mergeCell ref="HRJ13:HRN13"/>
    <mergeCell ref="HRO13:HRS13"/>
    <mergeCell ref="HPL13:HPP13"/>
    <mergeCell ref="HPQ13:HPU13"/>
    <mergeCell ref="HPV13:HPZ13"/>
    <mergeCell ref="HQA13:HQE13"/>
    <mergeCell ref="HQF13:HQJ13"/>
    <mergeCell ref="HQK13:HQO13"/>
    <mergeCell ref="HVF13:HVJ13"/>
    <mergeCell ref="HVK13:HVO13"/>
    <mergeCell ref="HVP13:HVT13"/>
    <mergeCell ref="HVU13:HVY13"/>
    <mergeCell ref="HVZ13:HWD13"/>
    <mergeCell ref="HWE13:HWI13"/>
    <mergeCell ref="HUB13:HUF13"/>
    <mergeCell ref="HUG13:HUK13"/>
    <mergeCell ref="HUL13:HUP13"/>
    <mergeCell ref="HUQ13:HUU13"/>
    <mergeCell ref="HUV13:HUZ13"/>
    <mergeCell ref="HVA13:HVE13"/>
    <mergeCell ref="HSX13:HTB13"/>
    <mergeCell ref="HTC13:HTG13"/>
    <mergeCell ref="HTH13:HTL13"/>
    <mergeCell ref="HTM13:HTQ13"/>
    <mergeCell ref="HTR13:HTV13"/>
    <mergeCell ref="HTW13:HUA13"/>
    <mergeCell ref="HYR13:HYV13"/>
    <mergeCell ref="HYW13:HZA13"/>
    <mergeCell ref="HZB13:HZF13"/>
    <mergeCell ref="HZG13:HZK13"/>
    <mergeCell ref="HZL13:HZP13"/>
    <mergeCell ref="HZQ13:HZU13"/>
    <mergeCell ref="HXN13:HXR13"/>
    <mergeCell ref="HXS13:HXW13"/>
    <mergeCell ref="HXX13:HYB13"/>
    <mergeCell ref="HYC13:HYG13"/>
    <mergeCell ref="HYH13:HYL13"/>
    <mergeCell ref="HYM13:HYQ13"/>
    <mergeCell ref="HWJ13:HWN13"/>
    <mergeCell ref="HWO13:HWS13"/>
    <mergeCell ref="HWT13:HWX13"/>
    <mergeCell ref="HWY13:HXC13"/>
    <mergeCell ref="HXD13:HXH13"/>
    <mergeCell ref="HXI13:HXM13"/>
    <mergeCell ref="ICD13:ICH13"/>
    <mergeCell ref="ICI13:ICM13"/>
    <mergeCell ref="ICN13:ICR13"/>
    <mergeCell ref="ICS13:ICW13"/>
    <mergeCell ref="ICX13:IDB13"/>
    <mergeCell ref="IDC13:IDG13"/>
    <mergeCell ref="IAZ13:IBD13"/>
    <mergeCell ref="IBE13:IBI13"/>
    <mergeCell ref="IBJ13:IBN13"/>
    <mergeCell ref="IBO13:IBS13"/>
    <mergeCell ref="IBT13:IBX13"/>
    <mergeCell ref="IBY13:ICC13"/>
    <mergeCell ref="HZV13:HZZ13"/>
    <mergeCell ref="IAA13:IAE13"/>
    <mergeCell ref="IAF13:IAJ13"/>
    <mergeCell ref="IAK13:IAO13"/>
    <mergeCell ref="IAP13:IAT13"/>
    <mergeCell ref="IAU13:IAY13"/>
    <mergeCell ref="IFP13:IFT13"/>
    <mergeCell ref="IFU13:IFY13"/>
    <mergeCell ref="IFZ13:IGD13"/>
    <mergeCell ref="IGE13:IGI13"/>
    <mergeCell ref="IGJ13:IGN13"/>
    <mergeCell ref="IGO13:IGS13"/>
    <mergeCell ref="IEL13:IEP13"/>
    <mergeCell ref="IEQ13:IEU13"/>
    <mergeCell ref="IEV13:IEZ13"/>
    <mergeCell ref="IFA13:IFE13"/>
    <mergeCell ref="IFF13:IFJ13"/>
    <mergeCell ref="IFK13:IFO13"/>
    <mergeCell ref="IDH13:IDL13"/>
    <mergeCell ref="IDM13:IDQ13"/>
    <mergeCell ref="IDR13:IDV13"/>
    <mergeCell ref="IDW13:IEA13"/>
    <mergeCell ref="IEB13:IEF13"/>
    <mergeCell ref="IEG13:IEK13"/>
    <mergeCell ref="IJB13:IJF13"/>
    <mergeCell ref="IJG13:IJK13"/>
    <mergeCell ref="IJL13:IJP13"/>
    <mergeCell ref="IJQ13:IJU13"/>
    <mergeCell ref="IJV13:IJZ13"/>
    <mergeCell ref="IKA13:IKE13"/>
    <mergeCell ref="IHX13:IIB13"/>
    <mergeCell ref="IIC13:IIG13"/>
    <mergeCell ref="IIH13:IIL13"/>
    <mergeCell ref="IIM13:IIQ13"/>
    <mergeCell ref="IIR13:IIV13"/>
    <mergeCell ref="IIW13:IJA13"/>
    <mergeCell ref="IGT13:IGX13"/>
    <mergeCell ref="IGY13:IHC13"/>
    <mergeCell ref="IHD13:IHH13"/>
    <mergeCell ref="IHI13:IHM13"/>
    <mergeCell ref="IHN13:IHR13"/>
    <mergeCell ref="IHS13:IHW13"/>
    <mergeCell ref="IMN13:IMR13"/>
    <mergeCell ref="IMS13:IMW13"/>
    <mergeCell ref="IMX13:INB13"/>
    <mergeCell ref="INC13:ING13"/>
    <mergeCell ref="INH13:INL13"/>
    <mergeCell ref="INM13:INQ13"/>
    <mergeCell ref="ILJ13:ILN13"/>
    <mergeCell ref="ILO13:ILS13"/>
    <mergeCell ref="ILT13:ILX13"/>
    <mergeCell ref="ILY13:IMC13"/>
    <mergeCell ref="IMD13:IMH13"/>
    <mergeCell ref="IMI13:IMM13"/>
    <mergeCell ref="IKF13:IKJ13"/>
    <mergeCell ref="IKK13:IKO13"/>
    <mergeCell ref="IKP13:IKT13"/>
    <mergeCell ref="IKU13:IKY13"/>
    <mergeCell ref="IKZ13:ILD13"/>
    <mergeCell ref="ILE13:ILI13"/>
    <mergeCell ref="IPZ13:IQD13"/>
    <mergeCell ref="IQE13:IQI13"/>
    <mergeCell ref="IQJ13:IQN13"/>
    <mergeCell ref="IQO13:IQS13"/>
    <mergeCell ref="IQT13:IQX13"/>
    <mergeCell ref="IQY13:IRC13"/>
    <mergeCell ref="IOV13:IOZ13"/>
    <mergeCell ref="IPA13:IPE13"/>
    <mergeCell ref="IPF13:IPJ13"/>
    <mergeCell ref="IPK13:IPO13"/>
    <mergeCell ref="IPP13:IPT13"/>
    <mergeCell ref="IPU13:IPY13"/>
    <mergeCell ref="INR13:INV13"/>
    <mergeCell ref="INW13:IOA13"/>
    <mergeCell ref="IOB13:IOF13"/>
    <mergeCell ref="IOG13:IOK13"/>
    <mergeCell ref="IOL13:IOP13"/>
    <mergeCell ref="IOQ13:IOU13"/>
    <mergeCell ref="ITL13:ITP13"/>
    <mergeCell ref="ITQ13:ITU13"/>
    <mergeCell ref="ITV13:ITZ13"/>
    <mergeCell ref="IUA13:IUE13"/>
    <mergeCell ref="IUF13:IUJ13"/>
    <mergeCell ref="IUK13:IUO13"/>
    <mergeCell ref="ISH13:ISL13"/>
    <mergeCell ref="ISM13:ISQ13"/>
    <mergeCell ref="ISR13:ISV13"/>
    <mergeCell ref="ISW13:ITA13"/>
    <mergeCell ref="ITB13:ITF13"/>
    <mergeCell ref="ITG13:ITK13"/>
    <mergeCell ref="IRD13:IRH13"/>
    <mergeCell ref="IRI13:IRM13"/>
    <mergeCell ref="IRN13:IRR13"/>
    <mergeCell ref="IRS13:IRW13"/>
    <mergeCell ref="IRX13:ISB13"/>
    <mergeCell ref="ISC13:ISG13"/>
    <mergeCell ref="IWX13:IXB13"/>
    <mergeCell ref="IXC13:IXG13"/>
    <mergeCell ref="IXH13:IXL13"/>
    <mergeCell ref="IXM13:IXQ13"/>
    <mergeCell ref="IXR13:IXV13"/>
    <mergeCell ref="IXW13:IYA13"/>
    <mergeCell ref="IVT13:IVX13"/>
    <mergeCell ref="IVY13:IWC13"/>
    <mergeCell ref="IWD13:IWH13"/>
    <mergeCell ref="IWI13:IWM13"/>
    <mergeCell ref="IWN13:IWR13"/>
    <mergeCell ref="IWS13:IWW13"/>
    <mergeCell ref="IUP13:IUT13"/>
    <mergeCell ref="IUU13:IUY13"/>
    <mergeCell ref="IUZ13:IVD13"/>
    <mergeCell ref="IVE13:IVI13"/>
    <mergeCell ref="IVJ13:IVN13"/>
    <mergeCell ref="IVO13:IVS13"/>
    <mergeCell ref="JAJ13:JAN13"/>
    <mergeCell ref="JAO13:JAS13"/>
    <mergeCell ref="JAT13:JAX13"/>
    <mergeCell ref="JAY13:JBC13"/>
    <mergeCell ref="JBD13:JBH13"/>
    <mergeCell ref="JBI13:JBM13"/>
    <mergeCell ref="IZF13:IZJ13"/>
    <mergeCell ref="IZK13:IZO13"/>
    <mergeCell ref="IZP13:IZT13"/>
    <mergeCell ref="IZU13:IZY13"/>
    <mergeCell ref="IZZ13:JAD13"/>
    <mergeCell ref="JAE13:JAI13"/>
    <mergeCell ref="IYB13:IYF13"/>
    <mergeCell ref="IYG13:IYK13"/>
    <mergeCell ref="IYL13:IYP13"/>
    <mergeCell ref="IYQ13:IYU13"/>
    <mergeCell ref="IYV13:IYZ13"/>
    <mergeCell ref="IZA13:IZE13"/>
    <mergeCell ref="JDV13:JDZ13"/>
    <mergeCell ref="JEA13:JEE13"/>
    <mergeCell ref="JEF13:JEJ13"/>
    <mergeCell ref="JEK13:JEO13"/>
    <mergeCell ref="JEP13:JET13"/>
    <mergeCell ref="JEU13:JEY13"/>
    <mergeCell ref="JCR13:JCV13"/>
    <mergeCell ref="JCW13:JDA13"/>
    <mergeCell ref="JDB13:JDF13"/>
    <mergeCell ref="JDG13:JDK13"/>
    <mergeCell ref="JDL13:JDP13"/>
    <mergeCell ref="JDQ13:JDU13"/>
    <mergeCell ref="JBN13:JBR13"/>
    <mergeCell ref="JBS13:JBW13"/>
    <mergeCell ref="JBX13:JCB13"/>
    <mergeCell ref="JCC13:JCG13"/>
    <mergeCell ref="JCH13:JCL13"/>
    <mergeCell ref="JCM13:JCQ13"/>
    <mergeCell ref="JHH13:JHL13"/>
    <mergeCell ref="JHM13:JHQ13"/>
    <mergeCell ref="JHR13:JHV13"/>
    <mergeCell ref="JHW13:JIA13"/>
    <mergeCell ref="JIB13:JIF13"/>
    <mergeCell ref="JIG13:JIK13"/>
    <mergeCell ref="JGD13:JGH13"/>
    <mergeCell ref="JGI13:JGM13"/>
    <mergeCell ref="JGN13:JGR13"/>
    <mergeCell ref="JGS13:JGW13"/>
    <mergeCell ref="JGX13:JHB13"/>
    <mergeCell ref="JHC13:JHG13"/>
    <mergeCell ref="JEZ13:JFD13"/>
    <mergeCell ref="JFE13:JFI13"/>
    <mergeCell ref="JFJ13:JFN13"/>
    <mergeCell ref="JFO13:JFS13"/>
    <mergeCell ref="JFT13:JFX13"/>
    <mergeCell ref="JFY13:JGC13"/>
    <mergeCell ref="JKT13:JKX13"/>
    <mergeCell ref="JKY13:JLC13"/>
    <mergeCell ref="JLD13:JLH13"/>
    <mergeCell ref="JLI13:JLM13"/>
    <mergeCell ref="JLN13:JLR13"/>
    <mergeCell ref="JLS13:JLW13"/>
    <mergeCell ref="JJP13:JJT13"/>
    <mergeCell ref="JJU13:JJY13"/>
    <mergeCell ref="JJZ13:JKD13"/>
    <mergeCell ref="JKE13:JKI13"/>
    <mergeCell ref="JKJ13:JKN13"/>
    <mergeCell ref="JKO13:JKS13"/>
    <mergeCell ref="JIL13:JIP13"/>
    <mergeCell ref="JIQ13:JIU13"/>
    <mergeCell ref="JIV13:JIZ13"/>
    <mergeCell ref="JJA13:JJE13"/>
    <mergeCell ref="JJF13:JJJ13"/>
    <mergeCell ref="JJK13:JJO13"/>
    <mergeCell ref="JOF13:JOJ13"/>
    <mergeCell ref="JOK13:JOO13"/>
    <mergeCell ref="JOP13:JOT13"/>
    <mergeCell ref="JOU13:JOY13"/>
    <mergeCell ref="JOZ13:JPD13"/>
    <mergeCell ref="JPE13:JPI13"/>
    <mergeCell ref="JNB13:JNF13"/>
    <mergeCell ref="JNG13:JNK13"/>
    <mergeCell ref="JNL13:JNP13"/>
    <mergeCell ref="JNQ13:JNU13"/>
    <mergeCell ref="JNV13:JNZ13"/>
    <mergeCell ref="JOA13:JOE13"/>
    <mergeCell ref="JLX13:JMB13"/>
    <mergeCell ref="JMC13:JMG13"/>
    <mergeCell ref="JMH13:JML13"/>
    <mergeCell ref="JMM13:JMQ13"/>
    <mergeCell ref="JMR13:JMV13"/>
    <mergeCell ref="JMW13:JNA13"/>
    <mergeCell ref="JRR13:JRV13"/>
    <mergeCell ref="JRW13:JSA13"/>
    <mergeCell ref="JSB13:JSF13"/>
    <mergeCell ref="JSG13:JSK13"/>
    <mergeCell ref="JSL13:JSP13"/>
    <mergeCell ref="JSQ13:JSU13"/>
    <mergeCell ref="JQN13:JQR13"/>
    <mergeCell ref="JQS13:JQW13"/>
    <mergeCell ref="JQX13:JRB13"/>
    <mergeCell ref="JRC13:JRG13"/>
    <mergeCell ref="JRH13:JRL13"/>
    <mergeCell ref="JRM13:JRQ13"/>
    <mergeCell ref="JPJ13:JPN13"/>
    <mergeCell ref="JPO13:JPS13"/>
    <mergeCell ref="JPT13:JPX13"/>
    <mergeCell ref="JPY13:JQC13"/>
    <mergeCell ref="JQD13:JQH13"/>
    <mergeCell ref="JQI13:JQM13"/>
    <mergeCell ref="JVD13:JVH13"/>
    <mergeCell ref="JVI13:JVM13"/>
    <mergeCell ref="JVN13:JVR13"/>
    <mergeCell ref="JVS13:JVW13"/>
    <mergeCell ref="JVX13:JWB13"/>
    <mergeCell ref="JWC13:JWG13"/>
    <mergeCell ref="JTZ13:JUD13"/>
    <mergeCell ref="JUE13:JUI13"/>
    <mergeCell ref="JUJ13:JUN13"/>
    <mergeCell ref="JUO13:JUS13"/>
    <mergeCell ref="JUT13:JUX13"/>
    <mergeCell ref="JUY13:JVC13"/>
    <mergeCell ref="JSV13:JSZ13"/>
    <mergeCell ref="JTA13:JTE13"/>
    <mergeCell ref="JTF13:JTJ13"/>
    <mergeCell ref="JTK13:JTO13"/>
    <mergeCell ref="JTP13:JTT13"/>
    <mergeCell ref="JTU13:JTY13"/>
    <mergeCell ref="JYP13:JYT13"/>
    <mergeCell ref="JYU13:JYY13"/>
    <mergeCell ref="JYZ13:JZD13"/>
    <mergeCell ref="JZE13:JZI13"/>
    <mergeCell ref="JZJ13:JZN13"/>
    <mergeCell ref="JZO13:JZS13"/>
    <mergeCell ref="JXL13:JXP13"/>
    <mergeCell ref="JXQ13:JXU13"/>
    <mergeCell ref="JXV13:JXZ13"/>
    <mergeCell ref="JYA13:JYE13"/>
    <mergeCell ref="JYF13:JYJ13"/>
    <mergeCell ref="JYK13:JYO13"/>
    <mergeCell ref="JWH13:JWL13"/>
    <mergeCell ref="JWM13:JWQ13"/>
    <mergeCell ref="JWR13:JWV13"/>
    <mergeCell ref="JWW13:JXA13"/>
    <mergeCell ref="JXB13:JXF13"/>
    <mergeCell ref="JXG13:JXK13"/>
    <mergeCell ref="KCB13:KCF13"/>
    <mergeCell ref="KCG13:KCK13"/>
    <mergeCell ref="KCL13:KCP13"/>
    <mergeCell ref="KCQ13:KCU13"/>
    <mergeCell ref="KCV13:KCZ13"/>
    <mergeCell ref="KDA13:KDE13"/>
    <mergeCell ref="KAX13:KBB13"/>
    <mergeCell ref="KBC13:KBG13"/>
    <mergeCell ref="KBH13:KBL13"/>
    <mergeCell ref="KBM13:KBQ13"/>
    <mergeCell ref="KBR13:KBV13"/>
    <mergeCell ref="KBW13:KCA13"/>
    <mergeCell ref="JZT13:JZX13"/>
    <mergeCell ref="JZY13:KAC13"/>
    <mergeCell ref="KAD13:KAH13"/>
    <mergeCell ref="KAI13:KAM13"/>
    <mergeCell ref="KAN13:KAR13"/>
    <mergeCell ref="KAS13:KAW13"/>
    <mergeCell ref="KFN13:KFR13"/>
    <mergeCell ref="KFS13:KFW13"/>
    <mergeCell ref="KFX13:KGB13"/>
    <mergeCell ref="KGC13:KGG13"/>
    <mergeCell ref="KGH13:KGL13"/>
    <mergeCell ref="KGM13:KGQ13"/>
    <mergeCell ref="KEJ13:KEN13"/>
    <mergeCell ref="KEO13:KES13"/>
    <mergeCell ref="KET13:KEX13"/>
    <mergeCell ref="KEY13:KFC13"/>
    <mergeCell ref="KFD13:KFH13"/>
    <mergeCell ref="KFI13:KFM13"/>
    <mergeCell ref="KDF13:KDJ13"/>
    <mergeCell ref="KDK13:KDO13"/>
    <mergeCell ref="KDP13:KDT13"/>
    <mergeCell ref="KDU13:KDY13"/>
    <mergeCell ref="KDZ13:KED13"/>
    <mergeCell ref="KEE13:KEI13"/>
    <mergeCell ref="KIZ13:KJD13"/>
    <mergeCell ref="KJE13:KJI13"/>
    <mergeCell ref="KJJ13:KJN13"/>
    <mergeCell ref="KJO13:KJS13"/>
    <mergeCell ref="KJT13:KJX13"/>
    <mergeCell ref="KJY13:KKC13"/>
    <mergeCell ref="KHV13:KHZ13"/>
    <mergeCell ref="KIA13:KIE13"/>
    <mergeCell ref="KIF13:KIJ13"/>
    <mergeCell ref="KIK13:KIO13"/>
    <mergeCell ref="KIP13:KIT13"/>
    <mergeCell ref="KIU13:KIY13"/>
    <mergeCell ref="KGR13:KGV13"/>
    <mergeCell ref="KGW13:KHA13"/>
    <mergeCell ref="KHB13:KHF13"/>
    <mergeCell ref="KHG13:KHK13"/>
    <mergeCell ref="KHL13:KHP13"/>
    <mergeCell ref="KHQ13:KHU13"/>
    <mergeCell ref="KML13:KMP13"/>
    <mergeCell ref="KMQ13:KMU13"/>
    <mergeCell ref="KMV13:KMZ13"/>
    <mergeCell ref="KNA13:KNE13"/>
    <mergeCell ref="KNF13:KNJ13"/>
    <mergeCell ref="KNK13:KNO13"/>
    <mergeCell ref="KLH13:KLL13"/>
    <mergeCell ref="KLM13:KLQ13"/>
    <mergeCell ref="KLR13:KLV13"/>
    <mergeCell ref="KLW13:KMA13"/>
    <mergeCell ref="KMB13:KMF13"/>
    <mergeCell ref="KMG13:KMK13"/>
    <mergeCell ref="KKD13:KKH13"/>
    <mergeCell ref="KKI13:KKM13"/>
    <mergeCell ref="KKN13:KKR13"/>
    <mergeCell ref="KKS13:KKW13"/>
    <mergeCell ref="KKX13:KLB13"/>
    <mergeCell ref="KLC13:KLG13"/>
    <mergeCell ref="KPX13:KQB13"/>
    <mergeCell ref="KQC13:KQG13"/>
    <mergeCell ref="KQH13:KQL13"/>
    <mergeCell ref="KQM13:KQQ13"/>
    <mergeCell ref="KQR13:KQV13"/>
    <mergeCell ref="KQW13:KRA13"/>
    <mergeCell ref="KOT13:KOX13"/>
    <mergeCell ref="KOY13:KPC13"/>
    <mergeCell ref="KPD13:KPH13"/>
    <mergeCell ref="KPI13:KPM13"/>
    <mergeCell ref="KPN13:KPR13"/>
    <mergeCell ref="KPS13:KPW13"/>
    <mergeCell ref="KNP13:KNT13"/>
    <mergeCell ref="KNU13:KNY13"/>
    <mergeCell ref="KNZ13:KOD13"/>
    <mergeCell ref="KOE13:KOI13"/>
    <mergeCell ref="KOJ13:KON13"/>
    <mergeCell ref="KOO13:KOS13"/>
    <mergeCell ref="KTJ13:KTN13"/>
    <mergeCell ref="KTO13:KTS13"/>
    <mergeCell ref="KTT13:KTX13"/>
    <mergeCell ref="KTY13:KUC13"/>
    <mergeCell ref="KUD13:KUH13"/>
    <mergeCell ref="KUI13:KUM13"/>
    <mergeCell ref="KSF13:KSJ13"/>
    <mergeCell ref="KSK13:KSO13"/>
    <mergeCell ref="KSP13:KST13"/>
    <mergeCell ref="KSU13:KSY13"/>
    <mergeCell ref="KSZ13:KTD13"/>
    <mergeCell ref="KTE13:KTI13"/>
    <mergeCell ref="KRB13:KRF13"/>
    <mergeCell ref="KRG13:KRK13"/>
    <mergeCell ref="KRL13:KRP13"/>
    <mergeCell ref="KRQ13:KRU13"/>
    <mergeCell ref="KRV13:KRZ13"/>
    <mergeCell ref="KSA13:KSE13"/>
    <mergeCell ref="KWV13:KWZ13"/>
    <mergeCell ref="KXA13:KXE13"/>
    <mergeCell ref="KXF13:KXJ13"/>
    <mergeCell ref="KXK13:KXO13"/>
    <mergeCell ref="KXP13:KXT13"/>
    <mergeCell ref="KXU13:KXY13"/>
    <mergeCell ref="KVR13:KVV13"/>
    <mergeCell ref="KVW13:KWA13"/>
    <mergeCell ref="KWB13:KWF13"/>
    <mergeCell ref="KWG13:KWK13"/>
    <mergeCell ref="KWL13:KWP13"/>
    <mergeCell ref="KWQ13:KWU13"/>
    <mergeCell ref="KUN13:KUR13"/>
    <mergeCell ref="KUS13:KUW13"/>
    <mergeCell ref="KUX13:KVB13"/>
    <mergeCell ref="KVC13:KVG13"/>
    <mergeCell ref="KVH13:KVL13"/>
    <mergeCell ref="KVM13:KVQ13"/>
    <mergeCell ref="LAH13:LAL13"/>
    <mergeCell ref="LAM13:LAQ13"/>
    <mergeCell ref="LAR13:LAV13"/>
    <mergeCell ref="LAW13:LBA13"/>
    <mergeCell ref="LBB13:LBF13"/>
    <mergeCell ref="LBG13:LBK13"/>
    <mergeCell ref="KZD13:KZH13"/>
    <mergeCell ref="KZI13:KZM13"/>
    <mergeCell ref="KZN13:KZR13"/>
    <mergeCell ref="KZS13:KZW13"/>
    <mergeCell ref="KZX13:LAB13"/>
    <mergeCell ref="LAC13:LAG13"/>
    <mergeCell ref="KXZ13:KYD13"/>
    <mergeCell ref="KYE13:KYI13"/>
    <mergeCell ref="KYJ13:KYN13"/>
    <mergeCell ref="KYO13:KYS13"/>
    <mergeCell ref="KYT13:KYX13"/>
    <mergeCell ref="KYY13:KZC13"/>
    <mergeCell ref="LDT13:LDX13"/>
    <mergeCell ref="LDY13:LEC13"/>
    <mergeCell ref="LED13:LEH13"/>
    <mergeCell ref="LEI13:LEM13"/>
    <mergeCell ref="LEN13:LER13"/>
    <mergeCell ref="LES13:LEW13"/>
    <mergeCell ref="LCP13:LCT13"/>
    <mergeCell ref="LCU13:LCY13"/>
    <mergeCell ref="LCZ13:LDD13"/>
    <mergeCell ref="LDE13:LDI13"/>
    <mergeCell ref="LDJ13:LDN13"/>
    <mergeCell ref="LDO13:LDS13"/>
    <mergeCell ref="LBL13:LBP13"/>
    <mergeCell ref="LBQ13:LBU13"/>
    <mergeCell ref="LBV13:LBZ13"/>
    <mergeCell ref="LCA13:LCE13"/>
    <mergeCell ref="LCF13:LCJ13"/>
    <mergeCell ref="LCK13:LCO13"/>
    <mergeCell ref="LHF13:LHJ13"/>
    <mergeCell ref="LHK13:LHO13"/>
    <mergeCell ref="LHP13:LHT13"/>
    <mergeCell ref="LHU13:LHY13"/>
    <mergeCell ref="LHZ13:LID13"/>
    <mergeCell ref="LIE13:LII13"/>
    <mergeCell ref="LGB13:LGF13"/>
    <mergeCell ref="LGG13:LGK13"/>
    <mergeCell ref="LGL13:LGP13"/>
    <mergeCell ref="LGQ13:LGU13"/>
    <mergeCell ref="LGV13:LGZ13"/>
    <mergeCell ref="LHA13:LHE13"/>
    <mergeCell ref="LEX13:LFB13"/>
    <mergeCell ref="LFC13:LFG13"/>
    <mergeCell ref="LFH13:LFL13"/>
    <mergeCell ref="LFM13:LFQ13"/>
    <mergeCell ref="LFR13:LFV13"/>
    <mergeCell ref="LFW13:LGA13"/>
    <mergeCell ref="LKR13:LKV13"/>
    <mergeCell ref="LKW13:LLA13"/>
    <mergeCell ref="LLB13:LLF13"/>
    <mergeCell ref="LLG13:LLK13"/>
    <mergeCell ref="LLL13:LLP13"/>
    <mergeCell ref="LLQ13:LLU13"/>
    <mergeCell ref="LJN13:LJR13"/>
    <mergeCell ref="LJS13:LJW13"/>
    <mergeCell ref="LJX13:LKB13"/>
    <mergeCell ref="LKC13:LKG13"/>
    <mergeCell ref="LKH13:LKL13"/>
    <mergeCell ref="LKM13:LKQ13"/>
    <mergeCell ref="LIJ13:LIN13"/>
    <mergeCell ref="LIO13:LIS13"/>
    <mergeCell ref="LIT13:LIX13"/>
    <mergeCell ref="LIY13:LJC13"/>
    <mergeCell ref="LJD13:LJH13"/>
    <mergeCell ref="LJI13:LJM13"/>
    <mergeCell ref="LOD13:LOH13"/>
    <mergeCell ref="LOI13:LOM13"/>
    <mergeCell ref="LON13:LOR13"/>
    <mergeCell ref="LOS13:LOW13"/>
    <mergeCell ref="LOX13:LPB13"/>
    <mergeCell ref="LPC13:LPG13"/>
    <mergeCell ref="LMZ13:LND13"/>
    <mergeCell ref="LNE13:LNI13"/>
    <mergeCell ref="LNJ13:LNN13"/>
    <mergeCell ref="LNO13:LNS13"/>
    <mergeCell ref="LNT13:LNX13"/>
    <mergeCell ref="LNY13:LOC13"/>
    <mergeCell ref="LLV13:LLZ13"/>
    <mergeCell ref="LMA13:LME13"/>
    <mergeCell ref="LMF13:LMJ13"/>
    <mergeCell ref="LMK13:LMO13"/>
    <mergeCell ref="LMP13:LMT13"/>
    <mergeCell ref="LMU13:LMY13"/>
    <mergeCell ref="LRP13:LRT13"/>
    <mergeCell ref="LRU13:LRY13"/>
    <mergeCell ref="LRZ13:LSD13"/>
    <mergeCell ref="LSE13:LSI13"/>
    <mergeCell ref="LSJ13:LSN13"/>
    <mergeCell ref="LSO13:LSS13"/>
    <mergeCell ref="LQL13:LQP13"/>
    <mergeCell ref="LQQ13:LQU13"/>
    <mergeCell ref="LQV13:LQZ13"/>
    <mergeCell ref="LRA13:LRE13"/>
    <mergeCell ref="LRF13:LRJ13"/>
    <mergeCell ref="LRK13:LRO13"/>
    <mergeCell ref="LPH13:LPL13"/>
    <mergeCell ref="LPM13:LPQ13"/>
    <mergeCell ref="LPR13:LPV13"/>
    <mergeCell ref="LPW13:LQA13"/>
    <mergeCell ref="LQB13:LQF13"/>
    <mergeCell ref="LQG13:LQK13"/>
    <mergeCell ref="LVB13:LVF13"/>
    <mergeCell ref="LVG13:LVK13"/>
    <mergeCell ref="LVL13:LVP13"/>
    <mergeCell ref="LVQ13:LVU13"/>
    <mergeCell ref="LVV13:LVZ13"/>
    <mergeCell ref="LWA13:LWE13"/>
    <mergeCell ref="LTX13:LUB13"/>
    <mergeCell ref="LUC13:LUG13"/>
    <mergeCell ref="LUH13:LUL13"/>
    <mergeCell ref="LUM13:LUQ13"/>
    <mergeCell ref="LUR13:LUV13"/>
    <mergeCell ref="LUW13:LVA13"/>
    <mergeCell ref="LST13:LSX13"/>
    <mergeCell ref="LSY13:LTC13"/>
    <mergeCell ref="LTD13:LTH13"/>
    <mergeCell ref="LTI13:LTM13"/>
    <mergeCell ref="LTN13:LTR13"/>
    <mergeCell ref="LTS13:LTW13"/>
    <mergeCell ref="LYN13:LYR13"/>
    <mergeCell ref="LYS13:LYW13"/>
    <mergeCell ref="LYX13:LZB13"/>
    <mergeCell ref="LZC13:LZG13"/>
    <mergeCell ref="LZH13:LZL13"/>
    <mergeCell ref="LZM13:LZQ13"/>
    <mergeCell ref="LXJ13:LXN13"/>
    <mergeCell ref="LXO13:LXS13"/>
    <mergeCell ref="LXT13:LXX13"/>
    <mergeCell ref="LXY13:LYC13"/>
    <mergeCell ref="LYD13:LYH13"/>
    <mergeCell ref="LYI13:LYM13"/>
    <mergeCell ref="LWF13:LWJ13"/>
    <mergeCell ref="LWK13:LWO13"/>
    <mergeCell ref="LWP13:LWT13"/>
    <mergeCell ref="LWU13:LWY13"/>
    <mergeCell ref="LWZ13:LXD13"/>
    <mergeCell ref="LXE13:LXI13"/>
    <mergeCell ref="MBZ13:MCD13"/>
    <mergeCell ref="MCE13:MCI13"/>
    <mergeCell ref="MCJ13:MCN13"/>
    <mergeCell ref="MCO13:MCS13"/>
    <mergeCell ref="MCT13:MCX13"/>
    <mergeCell ref="MCY13:MDC13"/>
    <mergeCell ref="MAV13:MAZ13"/>
    <mergeCell ref="MBA13:MBE13"/>
    <mergeCell ref="MBF13:MBJ13"/>
    <mergeCell ref="MBK13:MBO13"/>
    <mergeCell ref="MBP13:MBT13"/>
    <mergeCell ref="MBU13:MBY13"/>
    <mergeCell ref="LZR13:LZV13"/>
    <mergeCell ref="LZW13:MAA13"/>
    <mergeCell ref="MAB13:MAF13"/>
    <mergeCell ref="MAG13:MAK13"/>
    <mergeCell ref="MAL13:MAP13"/>
    <mergeCell ref="MAQ13:MAU13"/>
    <mergeCell ref="MFL13:MFP13"/>
    <mergeCell ref="MFQ13:MFU13"/>
    <mergeCell ref="MFV13:MFZ13"/>
    <mergeCell ref="MGA13:MGE13"/>
    <mergeCell ref="MGF13:MGJ13"/>
    <mergeCell ref="MGK13:MGO13"/>
    <mergeCell ref="MEH13:MEL13"/>
    <mergeCell ref="MEM13:MEQ13"/>
    <mergeCell ref="MER13:MEV13"/>
    <mergeCell ref="MEW13:MFA13"/>
    <mergeCell ref="MFB13:MFF13"/>
    <mergeCell ref="MFG13:MFK13"/>
    <mergeCell ref="MDD13:MDH13"/>
    <mergeCell ref="MDI13:MDM13"/>
    <mergeCell ref="MDN13:MDR13"/>
    <mergeCell ref="MDS13:MDW13"/>
    <mergeCell ref="MDX13:MEB13"/>
    <mergeCell ref="MEC13:MEG13"/>
    <mergeCell ref="MIX13:MJB13"/>
    <mergeCell ref="MJC13:MJG13"/>
    <mergeCell ref="MJH13:MJL13"/>
    <mergeCell ref="MJM13:MJQ13"/>
    <mergeCell ref="MJR13:MJV13"/>
    <mergeCell ref="MJW13:MKA13"/>
    <mergeCell ref="MHT13:MHX13"/>
    <mergeCell ref="MHY13:MIC13"/>
    <mergeCell ref="MID13:MIH13"/>
    <mergeCell ref="MII13:MIM13"/>
    <mergeCell ref="MIN13:MIR13"/>
    <mergeCell ref="MIS13:MIW13"/>
    <mergeCell ref="MGP13:MGT13"/>
    <mergeCell ref="MGU13:MGY13"/>
    <mergeCell ref="MGZ13:MHD13"/>
    <mergeCell ref="MHE13:MHI13"/>
    <mergeCell ref="MHJ13:MHN13"/>
    <mergeCell ref="MHO13:MHS13"/>
    <mergeCell ref="MMJ13:MMN13"/>
    <mergeCell ref="MMO13:MMS13"/>
    <mergeCell ref="MMT13:MMX13"/>
    <mergeCell ref="MMY13:MNC13"/>
    <mergeCell ref="MND13:MNH13"/>
    <mergeCell ref="MNI13:MNM13"/>
    <mergeCell ref="MLF13:MLJ13"/>
    <mergeCell ref="MLK13:MLO13"/>
    <mergeCell ref="MLP13:MLT13"/>
    <mergeCell ref="MLU13:MLY13"/>
    <mergeCell ref="MLZ13:MMD13"/>
    <mergeCell ref="MME13:MMI13"/>
    <mergeCell ref="MKB13:MKF13"/>
    <mergeCell ref="MKG13:MKK13"/>
    <mergeCell ref="MKL13:MKP13"/>
    <mergeCell ref="MKQ13:MKU13"/>
    <mergeCell ref="MKV13:MKZ13"/>
    <mergeCell ref="MLA13:MLE13"/>
    <mergeCell ref="MPV13:MPZ13"/>
    <mergeCell ref="MQA13:MQE13"/>
    <mergeCell ref="MQF13:MQJ13"/>
    <mergeCell ref="MQK13:MQO13"/>
    <mergeCell ref="MQP13:MQT13"/>
    <mergeCell ref="MQU13:MQY13"/>
    <mergeCell ref="MOR13:MOV13"/>
    <mergeCell ref="MOW13:MPA13"/>
    <mergeCell ref="MPB13:MPF13"/>
    <mergeCell ref="MPG13:MPK13"/>
    <mergeCell ref="MPL13:MPP13"/>
    <mergeCell ref="MPQ13:MPU13"/>
    <mergeCell ref="MNN13:MNR13"/>
    <mergeCell ref="MNS13:MNW13"/>
    <mergeCell ref="MNX13:MOB13"/>
    <mergeCell ref="MOC13:MOG13"/>
    <mergeCell ref="MOH13:MOL13"/>
    <mergeCell ref="MOM13:MOQ13"/>
    <mergeCell ref="MTH13:MTL13"/>
    <mergeCell ref="MTM13:MTQ13"/>
    <mergeCell ref="MTR13:MTV13"/>
    <mergeCell ref="MTW13:MUA13"/>
    <mergeCell ref="MUB13:MUF13"/>
    <mergeCell ref="MUG13:MUK13"/>
    <mergeCell ref="MSD13:MSH13"/>
    <mergeCell ref="MSI13:MSM13"/>
    <mergeCell ref="MSN13:MSR13"/>
    <mergeCell ref="MSS13:MSW13"/>
    <mergeCell ref="MSX13:MTB13"/>
    <mergeCell ref="MTC13:MTG13"/>
    <mergeCell ref="MQZ13:MRD13"/>
    <mergeCell ref="MRE13:MRI13"/>
    <mergeCell ref="MRJ13:MRN13"/>
    <mergeCell ref="MRO13:MRS13"/>
    <mergeCell ref="MRT13:MRX13"/>
    <mergeCell ref="MRY13:MSC13"/>
    <mergeCell ref="MWT13:MWX13"/>
    <mergeCell ref="MWY13:MXC13"/>
    <mergeCell ref="MXD13:MXH13"/>
    <mergeCell ref="MXI13:MXM13"/>
    <mergeCell ref="MXN13:MXR13"/>
    <mergeCell ref="MXS13:MXW13"/>
    <mergeCell ref="MVP13:MVT13"/>
    <mergeCell ref="MVU13:MVY13"/>
    <mergeCell ref="MVZ13:MWD13"/>
    <mergeCell ref="MWE13:MWI13"/>
    <mergeCell ref="MWJ13:MWN13"/>
    <mergeCell ref="MWO13:MWS13"/>
    <mergeCell ref="MUL13:MUP13"/>
    <mergeCell ref="MUQ13:MUU13"/>
    <mergeCell ref="MUV13:MUZ13"/>
    <mergeCell ref="MVA13:MVE13"/>
    <mergeCell ref="MVF13:MVJ13"/>
    <mergeCell ref="MVK13:MVO13"/>
    <mergeCell ref="NAF13:NAJ13"/>
    <mergeCell ref="NAK13:NAO13"/>
    <mergeCell ref="NAP13:NAT13"/>
    <mergeCell ref="NAU13:NAY13"/>
    <mergeCell ref="NAZ13:NBD13"/>
    <mergeCell ref="NBE13:NBI13"/>
    <mergeCell ref="MZB13:MZF13"/>
    <mergeCell ref="MZG13:MZK13"/>
    <mergeCell ref="MZL13:MZP13"/>
    <mergeCell ref="MZQ13:MZU13"/>
    <mergeCell ref="MZV13:MZZ13"/>
    <mergeCell ref="NAA13:NAE13"/>
    <mergeCell ref="MXX13:MYB13"/>
    <mergeCell ref="MYC13:MYG13"/>
    <mergeCell ref="MYH13:MYL13"/>
    <mergeCell ref="MYM13:MYQ13"/>
    <mergeCell ref="MYR13:MYV13"/>
    <mergeCell ref="MYW13:MZA13"/>
    <mergeCell ref="NDR13:NDV13"/>
    <mergeCell ref="NDW13:NEA13"/>
    <mergeCell ref="NEB13:NEF13"/>
    <mergeCell ref="NEG13:NEK13"/>
    <mergeCell ref="NEL13:NEP13"/>
    <mergeCell ref="NEQ13:NEU13"/>
    <mergeCell ref="NCN13:NCR13"/>
    <mergeCell ref="NCS13:NCW13"/>
    <mergeCell ref="NCX13:NDB13"/>
    <mergeCell ref="NDC13:NDG13"/>
    <mergeCell ref="NDH13:NDL13"/>
    <mergeCell ref="NDM13:NDQ13"/>
    <mergeCell ref="NBJ13:NBN13"/>
    <mergeCell ref="NBO13:NBS13"/>
    <mergeCell ref="NBT13:NBX13"/>
    <mergeCell ref="NBY13:NCC13"/>
    <mergeCell ref="NCD13:NCH13"/>
    <mergeCell ref="NCI13:NCM13"/>
    <mergeCell ref="NHD13:NHH13"/>
    <mergeCell ref="NHI13:NHM13"/>
    <mergeCell ref="NHN13:NHR13"/>
    <mergeCell ref="NHS13:NHW13"/>
    <mergeCell ref="NHX13:NIB13"/>
    <mergeCell ref="NIC13:NIG13"/>
    <mergeCell ref="NFZ13:NGD13"/>
    <mergeCell ref="NGE13:NGI13"/>
    <mergeCell ref="NGJ13:NGN13"/>
    <mergeCell ref="NGO13:NGS13"/>
    <mergeCell ref="NGT13:NGX13"/>
    <mergeCell ref="NGY13:NHC13"/>
    <mergeCell ref="NEV13:NEZ13"/>
    <mergeCell ref="NFA13:NFE13"/>
    <mergeCell ref="NFF13:NFJ13"/>
    <mergeCell ref="NFK13:NFO13"/>
    <mergeCell ref="NFP13:NFT13"/>
    <mergeCell ref="NFU13:NFY13"/>
    <mergeCell ref="NKP13:NKT13"/>
    <mergeCell ref="NKU13:NKY13"/>
    <mergeCell ref="NKZ13:NLD13"/>
    <mergeCell ref="NLE13:NLI13"/>
    <mergeCell ref="NLJ13:NLN13"/>
    <mergeCell ref="NLO13:NLS13"/>
    <mergeCell ref="NJL13:NJP13"/>
    <mergeCell ref="NJQ13:NJU13"/>
    <mergeCell ref="NJV13:NJZ13"/>
    <mergeCell ref="NKA13:NKE13"/>
    <mergeCell ref="NKF13:NKJ13"/>
    <mergeCell ref="NKK13:NKO13"/>
    <mergeCell ref="NIH13:NIL13"/>
    <mergeCell ref="NIM13:NIQ13"/>
    <mergeCell ref="NIR13:NIV13"/>
    <mergeCell ref="NIW13:NJA13"/>
    <mergeCell ref="NJB13:NJF13"/>
    <mergeCell ref="NJG13:NJK13"/>
    <mergeCell ref="NOB13:NOF13"/>
    <mergeCell ref="NOG13:NOK13"/>
    <mergeCell ref="NOL13:NOP13"/>
    <mergeCell ref="NOQ13:NOU13"/>
    <mergeCell ref="NOV13:NOZ13"/>
    <mergeCell ref="NPA13:NPE13"/>
    <mergeCell ref="NMX13:NNB13"/>
    <mergeCell ref="NNC13:NNG13"/>
    <mergeCell ref="NNH13:NNL13"/>
    <mergeCell ref="NNM13:NNQ13"/>
    <mergeCell ref="NNR13:NNV13"/>
    <mergeCell ref="NNW13:NOA13"/>
    <mergeCell ref="NLT13:NLX13"/>
    <mergeCell ref="NLY13:NMC13"/>
    <mergeCell ref="NMD13:NMH13"/>
    <mergeCell ref="NMI13:NMM13"/>
    <mergeCell ref="NMN13:NMR13"/>
    <mergeCell ref="NMS13:NMW13"/>
    <mergeCell ref="NRN13:NRR13"/>
    <mergeCell ref="NRS13:NRW13"/>
    <mergeCell ref="NRX13:NSB13"/>
    <mergeCell ref="NSC13:NSG13"/>
    <mergeCell ref="NSH13:NSL13"/>
    <mergeCell ref="NSM13:NSQ13"/>
    <mergeCell ref="NQJ13:NQN13"/>
    <mergeCell ref="NQO13:NQS13"/>
    <mergeCell ref="NQT13:NQX13"/>
    <mergeCell ref="NQY13:NRC13"/>
    <mergeCell ref="NRD13:NRH13"/>
    <mergeCell ref="NRI13:NRM13"/>
    <mergeCell ref="NPF13:NPJ13"/>
    <mergeCell ref="NPK13:NPO13"/>
    <mergeCell ref="NPP13:NPT13"/>
    <mergeCell ref="NPU13:NPY13"/>
    <mergeCell ref="NPZ13:NQD13"/>
    <mergeCell ref="NQE13:NQI13"/>
    <mergeCell ref="NUZ13:NVD13"/>
    <mergeCell ref="NVE13:NVI13"/>
    <mergeCell ref="NVJ13:NVN13"/>
    <mergeCell ref="NVO13:NVS13"/>
    <mergeCell ref="NVT13:NVX13"/>
    <mergeCell ref="NVY13:NWC13"/>
    <mergeCell ref="NTV13:NTZ13"/>
    <mergeCell ref="NUA13:NUE13"/>
    <mergeCell ref="NUF13:NUJ13"/>
    <mergeCell ref="NUK13:NUO13"/>
    <mergeCell ref="NUP13:NUT13"/>
    <mergeCell ref="NUU13:NUY13"/>
    <mergeCell ref="NSR13:NSV13"/>
    <mergeCell ref="NSW13:NTA13"/>
    <mergeCell ref="NTB13:NTF13"/>
    <mergeCell ref="NTG13:NTK13"/>
    <mergeCell ref="NTL13:NTP13"/>
    <mergeCell ref="NTQ13:NTU13"/>
    <mergeCell ref="NYL13:NYP13"/>
    <mergeCell ref="NYQ13:NYU13"/>
    <mergeCell ref="NYV13:NYZ13"/>
    <mergeCell ref="NZA13:NZE13"/>
    <mergeCell ref="NZF13:NZJ13"/>
    <mergeCell ref="NZK13:NZO13"/>
    <mergeCell ref="NXH13:NXL13"/>
    <mergeCell ref="NXM13:NXQ13"/>
    <mergeCell ref="NXR13:NXV13"/>
    <mergeCell ref="NXW13:NYA13"/>
    <mergeCell ref="NYB13:NYF13"/>
    <mergeCell ref="NYG13:NYK13"/>
    <mergeCell ref="NWD13:NWH13"/>
    <mergeCell ref="NWI13:NWM13"/>
    <mergeCell ref="NWN13:NWR13"/>
    <mergeCell ref="NWS13:NWW13"/>
    <mergeCell ref="NWX13:NXB13"/>
    <mergeCell ref="NXC13:NXG13"/>
    <mergeCell ref="OBX13:OCB13"/>
    <mergeCell ref="OCC13:OCG13"/>
    <mergeCell ref="OCH13:OCL13"/>
    <mergeCell ref="OCM13:OCQ13"/>
    <mergeCell ref="OCR13:OCV13"/>
    <mergeCell ref="OCW13:ODA13"/>
    <mergeCell ref="OAT13:OAX13"/>
    <mergeCell ref="OAY13:OBC13"/>
    <mergeCell ref="OBD13:OBH13"/>
    <mergeCell ref="OBI13:OBM13"/>
    <mergeCell ref="OBN13:OBR13"/>
    <mergeCell ref="OBS13:OBW13"/>
    <mergeCell ref="NZP13:NZT13"/>
    <mergeCell ref="NZU13:NZY13"/>
    <mergeCell ref="NZZ13:OAD13"/>
    <mergeCell ref="OAE13:OAI13"/>
    <mergeCell ref="OAJ13:OAN13"/>
    <mergeCell ref="OAO13:OAS13"/>
    <mergeCell ref="OFJ13:OFN13"/>
    <mergeCell ref="OFO13:OFS13"/>
    <mergeCell ref="OFT13:OFX13"/>
    <mergeCell ref="OFY13:OGC13"/>
    <mergeCell ref="OGD13:OGH13"/>
    <mergeCell ref="OGI13:OGM13"/>
    <mergeCell ref="OEF13:OEJ13"/>
    <mergeCell ref="OEK13:OEO13"/>
    <mergeCell ref="OEP13:OET13"/>
    <mergeCell ref="OEU13:OEY13"/>
    <mergeCell ref="OEZ13:OFD13"/>
    <mergeCell ref="OFE13:OFI13"/>
    <mergeCell ref="ODB13:ODF13"/>
    <mergeCell ref="ODG13:ODK13"/>
    <mergeCell ref="ODL13:ODP13"/>
    <mergeCell ref="ODQ13:ODU13"/>
    <mergeCell ref="ODV13:ODZ13"/>
    <mergeCell ref="OEA13:OEE13"/>
    <mergeCell ref="OIV13:OIZ13"/>
    <mergeCell ref="OJA13:OJE13"/>
    <mergeCell ref="OJF13:OJJ13"/>
    <mergeCell ref="OJK13:OJO13"/>
    <mergeCell ref="OJP13:OJT13"/>
    <mergeCell ref="OJU13:OJY13"/>
    <mergeCell ref="OHR13:OHV13"/>
    <mergeCell ref="OHW13:OIA13"/>
    <mergeCell ref="OIB13:OIF13"/>
    <mergeCell ref="OIG13:OIK13"/>
    <mergeCell ref="OIL13:OIP13"/>
    <mergeCell ref="OIQ13:OIU13"/>
    <mergeCell ref="OGN13:OGR13"/>
    <mergeCell ref="OGS13:OGW13"/>
    <mergeCell ref="OGX13:OHB13"/>
    <mergeCell ref="OHC13:OHG13"/>
    <mergeCell ref="OHH13:OHL13"/>
    <mergeCell ref="OHM13:OHQ13"/>
    <mergeCell ref="OMH13:OML13"/>
    <mergeCell ref="OMM13:OMQ13"/>
    <mergeCell ref="OMR13:OMV13"/>
    <mergeCell ref="OMW13:ONA13"/>
    <mergeCell ref="ONB13:ONF13"/>
    <mergeCell ref="ONG13:ONK13"/>
    <mergeCell ref="OLD13:OLH13"/>
    <mergeCell ref="OLI13:OLM13"/>
    <mergeCell ref="OLN13:OLR13"/>
    <mergeCell ref="OLS13:OLW13"/>
    <mergeCell ref="OLX13:OMB13"/>
    <mergeCell ref="OMC13:OMG13"/>
    <mergeCell ref="OJZ13:OKD13"/>
    <mergeCell ref="OKE13:OKI13"/>
    <mergeCell ref="OKJ13:OKN13"/>
    <mergeCell ref="OKO13:OKS13"/>
    <mergeCell ref="OKT13:OKX13"/>
    <mergeCell ref="OKY13:OLC13"/>
    <mergeCell ref="OPT13:OPX13"/>
    <mergeCell ref="OPY13:OQC13"/>
    <mergeCell ref="OQD13:OQH13"/>
    <mergeCell ref="OQI13:OQM13"/>
    <mergeCell ref="OQN13:OQR13"/>
    <mergeCell ref="OQS13:OQW13"/>
    <mergeCell ref="OOP13:OOT13"/>
    <mergeCell ref="OOU13:OOY13"/>
    <mergeCell ref="OOZ13:OPD13"/>
    <mergeCell ref="OPE13:OPI13"/>
    <mergeCell ref="OPJ13:OPN13"/>
    <mergeCell ref="OPO13:OPS13"/>
    <mergeCell ref="ONL13:ONP13"/>
    <mergeCell ref="ONQ13:ONU13"/>
    <mergeCell ref="ONV13:ONZ13"/>
    <mergeCell ref="OOA13:OOE13"/>
    <mergeCell ref="OOF13:OOJ13"/>
    <mergeCell ref="OOK13:OOO13"/>
    <mergeCell ref="OTF13:OTJ13"/>
    <mergeCell ref="OTK13:OTO13"/>
    <mergeCell ref="OTP13:OTT13"/>
    <mergeCell ref="OTU13:OTY13"/>
    <mergeCell ref="OTZ13:OUD13"/>
    <mergeCell ref="OUE13:OUI13"/>
    <mergeCell ref="OSB13:OSF13"/>
    <mergeCell ref="OSG13:OSK13"/>
    <mergeCell ref="OSL13:OSP13"/>
    <mergeCell ref="OSQ13:OSU13"/>
    <mergeCell ref="OSV13:OSZ13"/>
    <mergeCell ref="OTA13:OTE13"/>
    <mergeCell ref="OQX13:ORB13"/>
    <mergeCell ref="ORC13:ORG13"/>
    <mergeCell ref="ORH13:ORL13"/>
    <mergeCell ref="ORM13:ORQ13"/>
    <mergeCell ref="ORR13:ORV13"/>
    <mergeCell ref="ORW13:OSA13"/>
    <mergeCell ref="OWR13:OWV13"/>
    <mergeCell ref="OWW13:OXA13"/>
    <mergeCell ref="OXB13:OXF13"/>
    <mergeCell ref="OXG13:OXK13"/>
    <mergeCell ref="OXL13:OXP13"/>
    <mergeCell ref="OXQ13:OXU13"/>
    <mergeCell ref="OVN13:OVR13"/>
    <mergeCell ref="OVS13:OVW13"/>
    <mergeCell ref="OVX13:OWB13"/>
    <mergeCell ref="OWC13:OWG13"/>
    <mergeCell ref="OWH13:OWL13"/>
    <mergeCell ref="OWM13:OWQ13"/>
    <mergeCell ref="OUJ13:OUN13"/>
    <mergeCell ref="OUO13:OUS13"/>
    <mergeCell ref="OUT13:OUX13"/>
    <mergeCell ref="OUY13:OVC13"/>
    <mergeCell ref="OVD13:OVH13"/>
    <mergeCell ref="OVI13:OVM13"/>
    <mergeCell ref="PAD13:PAH13"/>
    <mergeCell ref="PAI13:PAM13"/>
    <mergeCell ref="PAN13:PAR13"/>
    <mergeCell ref="PAS13:PAW13"/>
    <mergeCell ref="PAX13:PBB13"/>
    <mergeCell ref="PBC13:PBG13"/>
    <mergeCell ref="OYZ13:OZD13"/>
    <mergeCell ref="OZE13:OZI13"/>
    <mergeCell ref="OZJ13:OZN13"/>
    <mergeCell ref="OZO13:OZS13"/>
    <mergeCell ref="OZT13:OZX13"/>
    <mergeCell ref="OZY13:PAC13"/>
    <mergeCell ref="OXV13:OXZ13"/>
    <mergeCell ref="OYA13:OYE13"/>
    <mergeCell ref="OYF13:OYJ13"/>
    <mergeCell ref="OYK13:OYO13"/>
    <mergeCell ref="OYP13:OYT13"/>
    <mergeCell ref="OYU13:OYY13"/>
    <mergeCell ref="PDP13:PDT13"/>
    <mergeCell ref="PDU13:PDY13"/>
    <mergeCell ref="PDZ13:PED13"/>
    <mergeCell ref="PEE13:PEI13"/>
    <mergeCell ref="PEJ13:PEN13"/>
    <mergeCell ref="PEO13:PES13"/>
    <mergeCell ref="PCL13:PCP13"/>
    <mergeCell ref="PCQ13:PCU13"/>
    <mergeCell ref="PCV13:PCZ13"/>
    <mergeCell ref="PDA13:PDE13"/>
    <mergeCell ref="PDF13:PDJ13"/>
    <mergeCell ref="PDK13:PDO13"/>
    <mergeCell ref="PBH13:PBL13"/>
    <mergeCell ref="PBM13:PBQ13"/>
    <mergeCell ref="PBR13:PBV13"/>
    <mergeCell ref="PBW13:PCA13"/>
    <mergeCell ref="PCB13:PCF13"/>
    <mergeCell ref="PCG13:PCK13"/>
    <mergeCell ref="PHB13:PHF13"/>
    <mergeCell ref="PHG13:PHK13"/>
    <mergeCell ref="PHL13:PHP13"/>
    <mergeCell ref="PHQ13:PHU13"/>
    <mergeCell ref="PHV13:PHZ13"/>
    <mergeCell ref="PIA13:PIE13"/>
    <mergeCell ref="PFX13:PGB13"/>
    <mergeCell ref="PGC13:PGG13"/>
    <mergeCell ref="PGH13:PGL13"/>
    <mergeCell ref="PGM13:PGQ13"/>
    <mergeCell ref="PGR13:PGV13"/>
    <mergeCell ref="PGW13:PHA13"/>
    <mergeCell ref="PET13:PEX13"/>
    <mergeCell ref="PEY13:PFC13"/>
    <mergeCell ref="PFD13:PFH13"/>
    <mergeCell ref="PFI13:PFM13"/>
    <mergeCell ref="PFN13:PFR13"/>
    <mergeCell ref="PFS13:PFW13"/>
    <mergeCell ref="PKN13:PKR13"/>
    <mergeCell ref="PKS13:PKW13"/>
    <mergeCell ref="PKX13:PLB13"/>
    <mergeCell ref="PLC13:PLG13"/>
    <mergeCell ref="PLH13:PLL13"/>
    <mergeCell ref="PLM13:PLQ13"/>
    <mergeCell ref="PJJ13:PJN13"/>
    <mergeCell ref="PJO13:PJS13"/>
    <mergeCell ref="PJT13:PJX13"/>
    <mergeCell ref="PJY13:PKC13"/>
    <mergeCell ref="PKD13:PKH13"/>
    <mergeCell ref="PKI13:PKM13"/>
    <mergeCell ref="PIF13:PIJ13"/>
    <mergeCell ref="PIK13:PIO13"/>
    <mergeCell ref="PIP13:PIT13"/>
    <mergeCell ref="PIU13:PIY13"/>
    <mergeCell ref="PIZ13:PJD13"/>
    <mergeCell ref="PJE13:PJI13"/>
    <mergeCell ref="PNZ13:POD13"/>
    <mergeCell ref="POE13:POI13"/>
    <mergeCell ref="POJ13:PON13"/>
    <mergeCell ref="POO13:POS13"/>
    <mergeCell ref="POT13:POX13"/>
    <mergeCell ref="POY13:PPC13"/>
    <mergeCell ref="PMV13:PMZ13"/>
    <mergeCell ref="PNA13:PNE13"/>
    <mergeCell ref="PNF13:PNJ13"/>
    <mergeCell ref="PNK13:PNO13"/>
    <mergeCell ref="PNP13:PNT13"/>
    <mergeCell ref="PNU13:PNY13"/>
    <mergeCell ref="PLR13:PLV13"/>
    <mergeCell ref="PLW13:PMA13"/>
    <mergeCell ref="PMB13:PMF13"/>
    <mergeCell ref="PMG13:PMK13"/>
    <mergeCell ref="PML13:PMP13"/>
    <mergeCell ref="PMQ13:PMU13"/>
    <mergeCell ref="PRL13:PRP13"/>
    <mergeCell ref="PRQ13:PRU13"/>
    <mergeCell ref="PRV13:PRZ13"/>
    <mergeCell ref="PSA13:PSE13"/>
    <mergeCell ref="PSF13:PSJ13"/>
    <mergeCell ref="PSK13:PSO13"/>
    <mergeCell ref="PQH13:PQL13"/>
    <mergeCell ref="PQM13:PQQ13"/>
    <mergeCell ref="PQR13:PQV13"/>
    <mergeCell ref="PQW13:PRA13"/>
    <mergeCell ref="PRB13:PRF13"/>
    <mergeCell ref="PRG13:PRK13"/>
    <mergeCell ref="PPD13:PPH13"/>
    <mergeCell ref="PPI13:PPM13"/>
    <mergeCell ref="PPN13:PPR13"/>
    <mergeCell ref="PPS13:PPW13"/>
    <mergeCell ref="PPX13:PQB13"/>
    <mergeCell ref="PQC13:PQG13"/>
    <mergeCell ref="PUX13:PVB13"/>
    <mergeCell ref="PVC13:PVG13"/>
    <mergeCell ref="PVH13:PVL13"/>
    <mergeCell ref="PVM13:PVQ13"/>
    <mergeCell ref="PVR13:PVV13"/>
    <mergeCell ref="PVW13:PWA13"/>
    <mergeCell ref="PTT13:PTX13"/>
    <mergeCell ref="PTY13:PUC13"/>
    <mergeCell ref="PUD13:PUH13"/>
    <mergeCell ref="PUI13:PUM13"/>
    <mergeCell ref="PUN13:PUR13"/>
    <mergeCell ref="PUS13:PUW13"/>
    <mergeCell ref="PSP13:PST13"/>
    <mergeCell ref="PSU13:PSY13"/>
    <mergeCell ref="PSZ13:PTD13"/>
    <mergeCell ref="PTE13:PTI13"/>
    <mergeCell ref="PTJ13:PTN13"/>
    <mergeCell ref="PTO13:PTS13"/>
    <mergeCell ref="PYJ13:PYN13"/>
    <mergeCell ref="PYO13:PYS13"/>
    <mergeCell ref="PYT13:PYX13"/>
    <mergeCell ref="PYY13:PZC13"/>
    <mergeCell ref="PZD13:PZH13"/>
    <mergeCell ref="PZI13:PZM13"/>
    <mergeCell ref="PXF13:PXJ13"/>
    <mergeCell ref="PXK13:PXO13"/>
    <mergeCell ref="PXP13:PXT13"/>
    <mergeCell ref="PXU13:PXY13"/>
    <mergeCell ref="PXZ13:PYD13"/>
    <mergeCell ref="PYE13:PYI13"/>
    <mergeCell ref="PWB13:PWF13"/>
    <mergeCell ref="PWG13:PWK13"/>
    <mergeCell ref="PWL13:PWP13"/>
    <mergeCell ref="PWQ13:PWU13"/>
    <mergeCell ref="PWV13:PWZ13"/>
    <mergeCell ref="PXA13:PXE13"/>
    <mergeCell ref="QBV13:QBZ13"/>
    <mergeCell ref="QCA13:QCE13"/>
    <mergeCell ref="QCF13:QCJ13"/>
    <mergeCell ref="QCK13:QCO13"/>
    <mergeCell ref="QCP13:QCT13"/>
    <mergeCell ref="QCU13:QCY13"/>
    <mergeCell ref="QAR13:QAV13"/>
    <mergeCell ref="QAW13:QBA13"/>
    <mergeCell ref="QBB13:QBF13"/>
    <mergeCell ref="QBG13:QBK13"/>
    <mergeCell ref="QBL13:QBP13"/>
    <mergeCell ref="QBQ13:QBU13"/>
    <mergeCell ref="PZN13:PZR13"/>
    <mergeCell ref="PZS13:PZW13"/>
    <mergeCell ref="PZX13:QAB13"/>
    <mergeCell ref="QAC13:QAG13"/>
    <mergeCell ref="QAH13:QAL13"/>
    <mergeCell ref="QAM13:QAQ13"/>
    <mergeCell ref="QFH13:QFL13"/>
    <mergeCell ref="QFM13:QFQ13"/>
    <mergeCell ref="QFR13:QFV13"/>
    <mergeCell ref="QFW13:QGA13"/>
    <mergeCell ref="QGB13:QGF13"/>
    <mergeCell ref="QGG13:QGK13"/>
    <mergeCell ref="QED13:QEH13"/>
    <mergeCell ref="QEI13:QEM13"/>
    <mergeCell ref="QEN13:QER13"/>
    <mergeCell ref="QES13:QEW13"/>
    <mergeCell ref="QEX13:QFB13"/>
    <mergeCell ref="QFC13:QFG13"/>
    <mergeCell ref="QCZ13:QDD13"/>
    <mergeCell ref="QDE13:QDI13"/>
    <mergeCell ref="QDJ13:QDN13"/>
    <mergeCell ref="QDO13:QDS13"/>
    <mergeCell ref="QDT13:QDX13"/>
    <mergeCell ref="QDY13:QEC13"/>
    <mergeCell ref="QIT13:QIX13"/>
    <mergeCell ref="QIY13:QJC13"/>
    <mergeCell ref="QJD13:QJH13"/>
    <mergeCell ref="QJI13:QJM13"/>
    <mergeCell ref="QJN13:QJR13"/>
    <mergeCell ref="QJS13:QJW13"/>
    <mergeCell ref="QHP13:QHT13"/>
    <mergeCell ref="QHU13:QHY13"/>
    <mergeCell ref="QHZ13:QID13"/>
    <mergeCell ref="QIE13:QII13"/>
    <mergeCell ref="QIJ13:QIN13"/>
    <mergeCell ref="QIO13:QIS13"/>
    <mergeCell ref="QGL13:QGP13"/>
    <mergeCell ref="QGQ13:QGU13"/>
    <mergeCell ref="QGV13:QGZ13"/>
    <mergeCell ref="QHA13:QHE13"/>
    <mergeCell ref="QHF13:QHJ13"/>
    <mergeCell ref="QHK13:QHO13"/>
    <mergeCell ref="QMF13:QMJ13"/>
    <mergeCell ref="QMK13:QMO13"/>
    <mergeCell ref="QMP13:QMT13"/>
    <mergeCell ref="QMU13:QMY13"/>
    <mergeCell ref="QMZ13:QND13"/>
    <mergeCell ref="QNE13:QNI13"/>
    <mergeCell ref="QLB13:QLF13"/>
    <mergeCell ref="QLG13:QLK13"/>
    <mergeCell ref="QLL13:QLP13"/>
    <mergeCell ref="QLQ13:QLU13"/>
    <mergeCell ref="QLV13:QLZ13"/>
    <mergeCell ref="QMA13:QME13"/>
    <mergeCell ref="QJX13:QKB13"/>
    <mergeCell ref="QKC13:QKG13"/>
    <mergeCell ref="QKH13:QKL13"/>
    <mergeCell ref="QKM13:QKQ13"/>
    <mergeCell ref="QKR13:QKV13"/>
    <mergeCell ref="QKW13:QLA13"/>
    <mergeCell ref="QPR13:QPV13"/>
    <mergeCell ref="QPW13:QQA13"/>
    <mergeCell ref="QQB13:QQF13"/>
    <mergeCell ref="QQG13:QQK13"/>
    <mergeCell ref="QQL13:QQP13"/>
    <mergeCell ref="QQQ13:QQU13"/>
    <mergeCell ref="QON13:QOR13"/>
    <mergeCell ref="QOS13:QOW13"/>
    <mergeCell ref="QOX13:QPB13"/>
    <mergeCell ref="QPC13:QPG13"/>
    <mergeCell ref="QPH13:QPL13"/>
    <mergeCell ref="QPM13:QPQ13"/>
    <mergeCell ref="QNJ13:QNN13"/>
    <mergeCell ref="QNO13:QNS13"/>
    <mergeCell ref="QNT13:QNX13"/>
    <mergeCell ref="QNY13:QOC13"/>
    <mergeCell ref="QOD13:QOH13"/>
    <mergeCell ref="QOI13:QOM13"/>
    <mergeCell ref="QTD13:QTH13"/>
    <mergeCell ref="QTI13:QTM13"/>
    <mergeCell ref="QTN13:QTR13"/>
    <mergeCell ref="QTS13:QTW13"/>
    <mergeCell ref="QTX13:QUB13"/>
    <mergeCell ref="QUC13:QUG13"/>
    <mergeCell ref="QRZ13:QSD13"/>
    <mergeCell ref="QSE13:QSI13"/>
    <mergeCell ref="QSJ13:QSN13"/>
    <mergeCell ref="QSO13:QSS13"/>
    <mergeCell ref="QST13:QSX13"/>
    <mergeCell ref="QSY13:QTC13"/>
    <mergeCell ref="QQV13:QQZ13"/>
    <mergeCell ref="QRA13:QRE13"/>
    <mergeCell ref="QRF13:QRJ13"/>
    <mergeCell ref="QRK13:QRO13"/>
    <mergeCell ref="QRP13:QRT13"/>
    <mergeCell ref="QRU13:QRY13"/>
    <mergeCell ref="QWP13:QWT13"/>
    <mergeCell ref="QWU13:QWY13"/>
    <mergeCell ref="QWZ13:QXD13"/>
    <mergeCell ref="QXE13:QXI13"/>
    <mergeCell ref="QXJ13:QXN13"/>
    <mergeCell ref="QXO13:QXS13"/>
    <mergeCell ref="QVL13:QVP13"/>
    <mergeCell ref="QVQ13:QVU13"/>
    <mergeCell ref="QVV13:QVZ13"/>
    <mergeCell ref="QWA13:QWE13"/>
    <mergeCell ref="QWF13:QWJ13"/>
    <mergeCell ref="QWK13:QWO13"/>
    <mergeCell ref="QUH13:QUL13"/>
    <mergeCell ref="QUM13:QUQ13"/>
    <mergeCell ref="QUR13:QUV13"/>
    <mergeCell ref="QUW13:QVA13"/>
    <mergeCell ref="QVB13:QVF13"/>
    <mergeCell ref="QVG13:QVK13"/>
    <mergeCell ref="RAB13:RAF13"/>
    <mergeCell ref="RAG13:RAK13"/>
    <mergeCell ref="RAL13:RAP13"/>
    <mergeCell ref="RAQ13:RAU13"/>
    <mergeCell ref="RAV13:RAZ13"/>
    <mergeCell ref="RBA13:RBE13"/>
    <mergeCell ref="QYX13:QZB13"/>
    <mergeCell ref="QZC13:QZG13"/>
    <mergeCell ref="QZH13:QZL13"/>
    <mergeCell ref="QZM13:QZQ13"/>
    <mergeCell ref="QZR13:QZV13"/>
    <mergeCell ref="QZW13:RAA13"/>
    <mergeCell ref="QXT13:QXX13"/>
    <mergeCell ref="QXY13:QYC13"/>
    <mergeCell ref="QYD13:QYH13"/>
    <mergeCell ref="QYI13:QYM13"/>
    <mergeCell ref="QYN13:QYR13"/>
    <mergeCell ref="QYS13:QYW13"/>
    <mergeCell ref="RDN13:RDR13"/>
    <mergeCell ref="RDS13:RDW13"/>
    <mergeCell ref="RDX13:REB13"/>
    <mergeCell ref="REC13:REG13"/>
    <mergeCell ref="REH13:REL13"/>
    <mergeCell ref="REM13:REQ13"/>
    <mergeCell ref="RCJ13:RCN13"/>
    <mergeCell ref="RCO13:RCS13"/>
    <mergeCell ref="RCT13:RCX13"/>
    <mergeCell ref="RCY13:RDC13"/>
    <mergeCell ref="RDD13:RDH13"/>
    <mergeCell ref="RDI13:RDM13"/>
    <mergeCell ref="RBF13:RBJ13"/>
    <mergeCell ref="RBK13:RBO13"/>
    <mergeCell ref="RBP13:RBT13"/>
    <mergeCell ref="RBU13:RBY13"/>
    <mergeCell ref="RBZ13:RCD13"/>
    <mergeCell ref="RCE13:RCI13"/>
    <mergeCell ref="RGZ13:RHD13"/>
    <mergeCell ref="RHE13:RHI13"/>
    <mergeCell ref="RHJ13:RHN13"/>
    <mergeCell ref="RHO13:RHS13"/>
    <mergeCell ref="RHT13:RHX13"/>
    <mergeCell ref="RHY13:RIC13"/>
    <mergeCell ref="RFV13:RFZ13"/>
    <mergeCell ref="RGA13:RGE13"/>
    <mergeCell ref="RGF13:RGJ13"/>
    <mergeCell ref="RGK13:RGO13"/>
    <mergeCell ref="RGP13:RGT13"/>
    <mergeCell ref="RGU13:RGY13"/>
    <mergeCell ref="RER13:REV13"/>
    <mergeCell ref="REW13:RFA13"/>
    <mergeCell ref="RFB13:RFF13"/>
    <mergeCell ref="RFG13:RFK13"/>
    <mergeCell ref="RFL13:RFP13"/>
    <mergeCell ref="RFQ13:RFU13"/>
    <mergeCell ref="RKL13:RKP13"/>
    <mergeCell ref="RKQ13:RKU13"/>
    <mergeCell ref="RKV13:RKZ13"/>
    <mergeCell ref="RLA13:RLE13"/>
    <mergeCell ref="RLF13:RLJ13"/>
    <mergeCell ref="RLK13:RLO13"/>
    <mergeCell ref="RJH13:RJL13"/>
    <mergeCell ref="RJM13:RJQ13"/>
    <mergeCell ref="RJR13:RJV13"/>
    <mergeCell ref="RJW13:RKA13"/>
    <mergeCell ref="RKB13:RKF13"/>
    <mergeCell ref="RKG13:RKK13"/>
    <mergeCell ref="RID13:RIH13"/>
    <mergeCell ref="RII13:RIM13"/>
    <mergeCell ref="RIN13:RIR13"/>
    <mergeCell ref="RIS13:RIW13"/>
    <mergeCell ref="RIX13:RJB13"/>
    <mergeCell ref="RJC13:RJG13"/>
    <mergeCell ref="RNX13:ROB13"/>
    <mergeCell ref="ROC13:ROG13"/>
    <mergeCell ref="ROH13:ROL13"/>
    <mergeCell ref="ROM13:ROQ13"/>
    <mergeCell ref="ROR13:ROV13"/>
    <mergeCell ref="ROW13:RPA13"/>
    <mergeCell ref="RMT13:RMX13"/>
    <mergeCell ref="RMY13:RNC13"/>
    <mergeCell ref="RND13:RNH13"/>
    <mergeCell ref="RNI13:RNM13"/>
    <mergeCell ref="RNN13:RNR13"/>
    <mergeCell ref="RNS13:RNW13"/>
    <mergeCell ref="RLP13:RLT13"/>
    <mergeCell ref="RLU13:RLY13"/>
    <mergeCell ref="RLZ13:RMD13"/>
    <mergeCell ref="RME13:RMI13"/>
    <mergeCell ref="RMJ13:RMN13"/>
    <mergeCell ref="RMO13:RMS13"/>
    <mergeCell ref="RRJ13:RRN13"/>
    <mergeCell ref="RRO13:RRS13"/>
    <mergeCell ref="RRT13:RRX13"/>
    <mergeCell ref="RRY13:RSC13"/>
    <mergeCell ref="RSD13:RSH13"/>
    <mergeCell ref="RSI13:RSM13"/>
    <mergeCell ref="RQF13:RQJ13"/>
    <mergeCell ref="RQK13:RQO13"/>
    <mergeCell ref="RQP13:RQT13"/>
    <mergeCell ref="RQU13:RQY13"/>
    <mergeCell ref="RQZ13:RRD13"/>
    <mergeCell ref="RRE13:RRI13"/>
    <mergeCell ref="RPB13:RPF13"/>
    <mergeCell ref="RPG13:RPK13"/>
    <mergeCell ref="RPL13:RPP13"/>
    <mergeCell ref="RPQ13:RPU13"/>
    <mergeCell ref="RPV13:RPZ13"/>
    <mergeCell ref="RQA13:RQE13"/>
    <mergeCell ref="RUV13:RUZ13"/>
    <mergeCell ref="RVA13:RVE13"/>
    <mergeCell ref="RVF13:RVJ13"/>
    <mergeCell ref="RVK13:RVO13"/>
    <mergeCell ref="RVP13:RVT13"/>
    <mergeCell ref="RVU13:RVY13"/>
    <mergeCell ref="RTR13:RTV13"/>
    <mergeCell ref="RTW13:RUA13"/>
    <mergeCell ref="RUB13:RUF13"/>
    <mergeCell ref="RUG13:RUK13"/>
    <mergeCell ref="RUL13:RUP13"/>
    <mergeCell ref="RUQ13:RUU13"/>
    <mergeCell ref="RSN13:RSR13"/>
    <mergeCell ref="RSS13:RSW13"/>
    <mergeCell ref="RSX13:RTB13"/>
    <mergeCell ref="RTC13:RTG13"/>
    <mergeCell ref="RTH13:RTL13"/>
    <mergeCell ref="RTM13:RTQ13"/>
    <mergeCell ref="RYH13:RYL13"/>
    <mergeCell ref="RYM13:RYQ13"/>
    <mergeCell ref="RYR13:RYV13"/>
    <mergeCell ref="RYW13:RZA13"/>
    <mergeCell ref="RZB13:RZF13"/>
    <mergeCell ref="RZG13:RZK13"/>
    <mergeCell ref="RXD13:RXH13"/>
    <mergeCell ref="RXI13:RXM13"/>
    <mergeCell ref="RXN13:RXR13"/>
    <mergeCell ref="RXS13:RXW13"/>
    <mergeCell ref="RXX13:RYB13"/>
    <mergeCell ref="RYC13:RYG13"/>
    <mergeCell ref="RVZ13:RWD13"/>
    <mergeCell ref="RWE13:RWI13"/>
    <mergeCell ref="RWJ13:RWN13"/>
    <mergeCell ref="RWO13:RWS13"/>
    <mergeCell ref="RWT13:RWX13"/>
    <mergeCell ref="RWY13:RXC13"/>
    <mergeCell ref="SBT13:SBX13"/>
    <mergeCell ref="SBY13:SCC13"/>
    <mergeCell ref="SCD13:SCH13"/>
    <mergeCell ref="SCI13:SCM13"/>
    <mergeCell ref="SCN13:SCR13"/>
    <mergeCell ref="SCS13:SCW13"/>
    <mergeCell ref="SAP13:SAT13"/>
    <mergeCell ref="SAU13:SAY13"/>
    <mergeCell ref="SAZ13:SBD13"/>
    <mergeCell ref="SBE13:SBI13"/>
    <mergeCell ref="SBJ13:SBN13"/>
    <mergeCell ref="SBO13:SBS13"/>
    <mergeCell ref="RZL13:RZP13"/>
    <mergeCell ref="RZQ13:RZU13"/>
    <mergeCell ref="RZV13:RZZ13"/>
    <mergeCell ref="SAA13:SAE13"/>
    <mergeCell ref="SAF13:SAJ13"/>
    <mergeCell ref="SAK13:SAO13"/>
    <mergeCell ref="SFF13:SFJ13"/>
    <mergeCell ref="SFK13:SFO13"/>
    <mergeCell ref="SFP13:SFT13"/>
    <mergeCell ref="SFU13:SFY13"/>
    <mergeCell ref="SFZ13:SGD13"/>
    <mergeCell ref="SGE13:SGI13"/>
    <mergeCell ref="SEB13:SEF13"/>
    <mergeCell ref="SEG13:SEK13"/>
    <mergeCell ref="SEL13:SEP13"/>
    <mergeCell ref="SEQ13:SEU13"/>
    <mergeCell ref="SEV13:SEZ13"/>
    <mergeCell ref="SFA13:SFE13"/>
    <mergeCell ref="SCX13:SDB13"/>
    <mergeCell ref="SDC13:SDG13"/>
    <mergeCell ref="SDH13:SDL13"/>
    <mergeCell ref="SDM13:SDQ13"/>
    <mergeCell ref="SDR13:SDV13"/>
    <mergeCell ref="SDW13:SEA13"/>
    <mergeCell ref="SIR13:SIV13"/>
    <mergeCell ref="SIW13:SJA13"/>
    <mergeCell ref="SJB13:SJF13"/>
    <mergeCell ref="SJG13:SJK13"/>
    <mergeCell ref="SJL13:SJP13"/>
    <mergeCell ref="SJQ13:SJU13"/>
    <mergeCell ref="SHN13:SHR13"/>
    <mergeCell ref="SHS13:SHW13"/>
    <mergeCell ref="SHX13:SIB13"/>
    <mergeCell ref="SIC13:SIG13"/>
    <mergeCell ref="SIH13:SIL13"/>
    <mergeCell ref="SIM13:SIQ13"/>
    <mergeCell ref="SGJ13:SGN13"/>
    <mergeCell ref="SGO13:SGS13"/>
    <mergeCell ref="SGT13:SGX13"/>
    <mergeCell ref="SGY13:SHC13"/>
    <mergeCell ref="SHD13:SHH13"/>
    <mergeCell ref="SHI13:SHM13"/>
    <mergeCell ref="SMD13:SMH13"/>
    <mergeCell ref="SMI13:SMM13"/>
    <mergeCell ref="SMN13:SMR13"/>
    <mergeCell ref="SMS13:SMW13"/>
    <mergeCell ref="SMX13:SNB13"/>
    <mergeCell ref="SNC13:SNG13"/>
    <mergeCell ref="SKZ13:SLD13"/>
    <mergeCell ref="SLE13:SLI13"/>
    <mergeCell ref="SLJ13:SLN13"/>
    <mergeCell ref="SLO13:SLS13"/>
    <mergeCell ref="SLT13:SLX13"/>
    <mergeCell ref="SLY13:SMC13"/>
    <mergeCell ref="SJV13:SJZ13"/>
    <mergeCell ref="SKA13:SKE13"/>
    <mergeCell ref="SKF13:SKJ13"/>
    <mergeCell ref="SKK13:SKO13"/>
    <mergeCell ref="SKP13:SKT13"/>
    <mergeCell ref="SKU13:SKY13"/>
    <mergeCell ref="SPP13:SPT13"/>
    <mergeCell ref="SPU13:SPY13"/>
    <mergeCell ref="SPZ13:SQD13"/>
    <mergeCell ref="SQE13:SQI13"/>
    <mergeCell ref="SQJ13:SQN13"/>
    <mergeCell ref="SQO13:SQS13"/>
    <mergeCell ref="SOL13:SOP13"/>
    <mergeCell ref="SOQ13:SOU13"/>
    <mergeCell ref="SOV13:SOZ13"/>
    <mergeCell ref="SPA13:SPE13"/>
    <mergeCell ref="SPF13:SPJ13"/>
    <mergeCell ref="SPK13:SPO13"/>
    <mergeCell ref="SNH13:SNL13"/>
    <mergeCell ref="SNM13:SNQ13"/>
    <mergeCell ref="SNR13:SNV13"/>
    <mergeCell ref="SNW13:SOA13"/>
    <mergeCell ref="SOB13:SOF13"/>
    <mergeCell ref="SOG13:SOK13"/>
    <mergeCell ref="STB13:STF13"/>
    <mergeCell ref="STG13:STK13"/>
    <mergeCell ref="STL13:STP13"/>
    <mergeCell ref="STQ13:STU13"/>
    <mergeCell ref="STV13:STZ13"/>
    <mergeCell ref="SUA13:SUE13"/>
    <mergeCell ref="SRX13:SSB13"/>
    <mergeCell ref="SSC13:SSG13"/>
    <mergeCell ref="SSH13:SSL13"/>
    <mergeCell ref="SSM13:SSQ13"/>
    <mergeCell ref="SSR13:SSV13"/>
    <mergeCell ref="SSW13:STA13"/>
    <mergeCell ref="SQT13:SQX13"/>
    <mergeCell ref="SQY13:SRC13"/>
    <mergeCell ref="SRD13:SRH13"/>
    <mergeCell ref="SRI13:SRM13"/>
    <mergeCell ref="SRN13:SRR13"/>
    <mergeCell ref="SRS13:SRW13"/>
    <mergeCell ref="SWN13:SWR13"/>
    <mergeCell ref="SWS13:SWW13"/>
    <mergeCell ref="SWX13:SXB13"/>
    <mergeCell ref="SXC13:SXG13"/>
    <mergeCell ref="SXH13:SXL13"/>
    <mergeCell ref="SXM13:SXQ13"/>
    <mergeCell ref="SVJ13:SVN13"/>
    <mergeCell ref="SVO13:SVS13"/>
    <mergeCell ref="SVT13:SVX13"/>
    <mergeCell ref="SVY13:SWC13"/>
    <mergeCell ref="SWD13:SWH13"/>
    <mergeCell ref="SWI13:SWM13"/>
    <mergeCell ref="SUF13:SUJ13"/>
    <mergeCell ref="SUK13:SUO13"/>
    <mergeCell ref="SUP13:SUT13"/>
    <mergeCell ref="SUU13:SUY13"/>
    <mergeCell ref="SUZ13:SVD13"/>
    <mergeCell ref="SVE13:SVI13"/>
    <mergeCell ref="SZZ13:TAD13"/>
    <mergeCell ref="TAE13:TAI13"/>
    <mergeCell ref="TAJ13:TAN13"/>
    <mergeCell ref="TAO13:TAS13"/>
    <mergeCell ref="TAT13:TAX13"/>
    <mergeCell ref="TAY13:TBC13"/>
    <mergeCell ref="SYV13:SYZ13"/>
    <mergeCell ref="SZA13:SZE13"/>
    <mergeCell ref="SZF13:SZJ13"/>
    <mergeCell ref="SZK13:SZO13"/>
    <mergeCell ref="SZP13:SZT13"/>
    <mergeCell ref="SZU13:SZY13"/>
    <mergeCell ref="SXR13:SXV13"/>
    <mergeCell ref="SXW13:SYA13"/>
    <mergeCell ref="SYB13:SYF13"/>
    <mergeCell ref="SYG13:SYK13"/>
    <mergeCell ref="SYL13:SYP13"/>
    <mergeCell ref="SYQ13:SYU13"/>
    <mergeCell ref="TDL13:TDP13"/>
    <mergeCell ref="TDQ13:TDU13"/>
    <mergeCell ref="TDV13:TDZ13"/>
    <mergeCell ref="TEA13:TEE13"/>
    <mergeCell ref="TEF13:TEJ13"/>
    <mergeCell ref="TEK13:TEO13"/>
    <mergeCell ref="TCH13:TCL13"/>
    <mergeCell ref="TCM13:TCQ13"/>
    <mergeCell ref="TCR13:TCV13"/>
    <mergeCell ref="TCW13:TDA13"/>
    <mergeCell ref="TDB13:TDF13"/>
    <mergeCell ref="TDG13:TDK13"/>
    <mergeCell ref="TBD13:TBH13"/>
    <mergeCell ref="TBI13:TBM13"/>
    <mergeCell ref="TBN13:TBR13"/>
    <mergeCell ref="TBS13:TBW13"/>
    <mergeCell ref="TBX13:TCB13"/>
    <mergeCell ref="TCC13:TCG13"/>
    <mergeCell ref="TGX13:THB13"/>
    <mergeCell ref="THC13:THG13"/>
    <mergeCell ref="THH13:THL13"/>
    <mergeCell ref="THM13:THQ13"/>
    <mergeCell ref="THR13:THV13"/>
    <mergeCell ref="THW13:TIA13"/>
    <mergeCell ref="TFT13:TFX13"/>
    <mergeCell ref="TFY13:TGC13"/>
    <mergeCell ref="TGD13:TGH13"/>
    <mergeCell ref="TGI13:TGM13"/>
    <mergeCell ref="TGN13:TGR13"/>
    <mergeCell ref="TGS13:TGW13"/>
    <mergeCell ref="TEP13:TET13"/>
    <mergeCell ref="TEU13:TEY13"/>
    <mergeCell ref="TEZ13:TFD13"/>
    <mergeCell ref="TFE13:TFI13"/>
    <mergeCell ref="TFJ13:TFN13"/>
    <mergeCell ref="TFO13:TFS13"/>
    <mergeCell ref="TKJ13:TKN13"/>
    <mergeCell ref="TKO13:TKS13"/>
    <mergeCell ref="TKT13:TKX13"/>
    <mergeCell ref="TKY13:TLC13"/>
    <mergeCell ref="TLD13:TLH13"/>
    <mergeCell ref="TLI13:TLM13"/>
    <mergeCell ref="TJF13:TJJ13"/>
    <mergeCell ref="TJK13:TJO13"/>
    <mergeCell ref="TJP13:TJT13"/>
    <mergeCell ref="TJU13:TJY13"/>
    <mergeCell ref="TJZ13:TKD13"/>
    <mergeCell ref="TKE13:TKI13"/>
    <mergeCell ref="TIB13:TIF13"/>
    <mergeCell ref="TIG13:TIK13"/>
    <mergeCell ref="TIL13:TIP13"/>
    <mergeCell ref="TIQ13:TIU13"/>
    <mergeCell ref="TIV13:TIZ13"/>
    <mergeCell ref="TJA13:TJE13"/>
    <mergeCell ref="TNV13:TNZ13"/>
    <mergeCell ref="TOA13:TOE13"/>
    <mergeCell ref="TOF13:TOJ13"/>
    <mergeCell ref="TOK13:TOO13"/>
    <mergeCell ref="TOP13:TOT13"/>
    <mergeCell ref="TOU13:TOY13"/>
    <mergeCell ref="TMR13:TMV13"/>
    <mergeCell ref="TMW13:TNA13"/>
    <mergeCell ref="TNB13:TNF13"/>
    <mergeCell ref="TNG13:TNK13"/>
    <mergeCell ref="TNL13:TNP13"/>
    <mergeCell ref="TNQ13:TNU13"/>
    <mergeCell ref="TLN13:TLR13"/>
    <mergeCell ref="TLS13:TLW13"/>
    <mergeCell ref="TLX13:TMB13"/>
    <mergeCell ref="TMC13:TMG13"/>
    <mergeCell ref="TMH13:TML13"/>
    <mergeCell ref="TMM13:TMQ13"/>
    <mergeCell ref="TRH13:TRL13"/>
    <mergeCell ref="TRM13:TRQ13"/>
    <mergeCell ref="TRR13:TRV13"/>
    <mergeCell ref="TRW13:TSA13"/>
    <mergeCell ref="TSB13:TSF13"/>
    <mergeCell ref="TSG13:TSK13"/>
    <mergeCell ref="TQD13:TQH13"/>
    <mergeCell ref="TQI13:TQM13"/>
    <mergeCell ref="TQN13:TQR13"/>
    <mergeCell ref="TQS13:TQW13"/>
    <mergeCell ref="TQX13:TRB13"/>
    <mergeCell ref="TRC13:TRG13"/>
    <mergeCell ref="TOZ13:TPD13"/>
    <mergeCell ref="TPE13:TPI13"/>
    <mergeCell ref="TPJ13:TPN13"/>
    <mergeCell ref="TPO13:TPS13"/>
    <mergeCell ref="TPT13:TPX13"/>
    <mergeCell ref="TPY13:TQC13"/>
    <mergeCell ref="TUT13:TUX13"/>
    <mergeCell ref="TUY13:TVC13"/>
    <mergeCell ref="TVD13:TVH13"/>
    <mergeCell ref="TVI13:TVM13"/>
    <mergeCell ref="TVN13:TVR13"/>
    <mergeCell ref="TVS13:TVW13"/>
    <mergeCell ref="TTP13:TTT13"/>
    <mergeCell ref="TTU13:TTY13"/>
    <mergeCell ref="TTZ13:TUD13"/>
    <mergeCell ref="TUE13:TUI13"/>
    <mergeCell ref="TUJ13:TUN13"/>
    <mergeCell ref="TUO13:TUS13"/>
    <mergeCell ref="TSL13:TSP13"/>
    <mergeCell ref="TSQ13:TSU13"/>
    <mergeCell ref="TSV13:TSZ13"/>
    <mergeCell ref="TTA13:TTE13"/>
    <mergeCell ref="TTF13:TTJ13"/>
    <mergeCell ref="TTK13:TTO13"/>
    <mergeCell ref="TYF13:TYJ13"/>
    <mergeCell ref="TYK13:TYO13"/>
    <mergeCell ref="TYP13:TYT13"/>
    <mergeCell ref="TYU13:TYY13"/>
    <mergeCell ref="TYZ13:TZD13"/>
    <mergeCell ref="TZE13:TZI13"/>
    <mergeCell ref="TXB13:TXF13"/>
    <mergeCell ref="TXG13:TXK13"/>
    <mergeCell ref="TXL13:TXP13"/>
    <mergeCell ref="TXQ13:TXU13"/>
    <mergeCell ref="TXV13:TXZ13"/>
    <mergeCell ref="TYA13:TYE13"/>
    <mergeCell ref="TVX13:TWB13"/>
    <mergeCell ref="TWC13:TWG13"/>
    <mergeCell ref="TWH13:TWL13"/>
    <mergeCell ref="TWM13:TWQ13"/>
    <mergeCell ref="TWR13:TWV13"/>
    <mergeCell ref="TWW13:TXA13"/>
    <mergeCell ref="UBR13:UBV13"/>
    <mergeCell ref="UBW13:UCA13"/>
    <mergeCell ref="UCB13:UCF13"/>
    <mergeCell ref="UCG13:UCK13"/>
    <mergeCell ref="UCL13:UCP13"/>
    <mergeCell ref="UCQ13:UCU13"/>
    <mergeCell ref="UAN13:UAR13"/>
    <mergeCell ref="UAS13:UAW13"/>
    <mergeCell ref="UAX13:UBB13"/>
    <mergeCell ref="UBC13:UBG13"/>
    <mergeCell ref="UBH13:UBL13"/>
    <mergeCell ref="UBM13:UBQ13"/>
    <mergeCell ref="TZJ13:TZN13"/>
    <mergeCell ref="TZO13:TZS13"/>
    <mergeCell ref="TZT13:TZX13"/>
    <mergeCell ref="TZY13:UAC13"/>
    <mergeCell ref="UAD13:UAH13"/>
    <mergeCell ref="UAI13:UAM13"/>
    <mergeCell ref="UFD13:UFH13"/>
    <mergeCell ref="UFI13:UFM13"/>
    <mergeCell ref="UFN13:UFR13"/>
    <mergeCell ref="UFS13:UFW13"/>
    <mergeCell ref="UFX13:UGB13"/>
    <mergeCell ref="UGC13:UGG13"/>
    <mergeCell ref="UDZ13:UED13"/>
    <mergeCell ref="UEE13:UEI13"/>
    <mergeCell ref="UEJ13:UEN13"/>
    <mergeCell ref="UEO13:UES13"/>
    <mergeCell ref="UET13:UEX13"/>
    <mergeCell ref="UEY13:UFC13"/>
    <mergeCell ref="UCV13:UCZ13"/>
    <mergeCell ref="UDA13:UDE13"/>
    <mergeCell ref="UDF13:UDJ13"/>
    <mergeCell ref="UDK13:UDO13"/>
    <mergeCell ref="UDP13:UDT13"/>
    <mergeCell ref="UDU13:UDY13"/>
    <mergeCell ref="UIP13:UIT13"/>
    <mergeCell ref="UIU13:UIY13"/>
    <mergeCell ref="UIZ13:UJD13"/>
    <mergeCell ref="UJE13:UJI13"/>
    <mergeCell ref="UJJ13:UJN13"/>
    <mergeCell ref="UJO13:UJS13"/>
    <mergeCell ref="UHL13:UHP13"/>
    <mergeCell ref="UHQ13:UHU13"/>
    <mergeCell ref="UHV13:UHZ13"/>
    <mergeCell ref="UIA13:UIE13"/>
    <mergeCell ref="UIF13:UIJ13"/>
    <mergeCell ref="UIK13:UIO13"/>
    <mergeCell ref="UGH13:UGL13"/>
    <mergeCell ref="UGM13:UGQ13"/>
    <mergeCell ref="UGR13:UGV13"/>
    <mergeCell ref="UGW13:UHA13"/>
    <mergeCell ref="UHB13:UHF13"/>
    <mergeCell ref="UHG13:UHK13"/>
    <mergeCell ref="UMB13:UMF13"/>
    <mergeCell ref="UMG13:UMK13"/>
    <mergeCell ref="UML13:UMP13"/>
    <mergeCell ref="UMQ13:UMU13"/>
    <mergeCell ref="UMV13:UMZ13"/>
    <mergeCell ref="UNA13:UNE13"/>
    <mergeCell ref="UKX13:ULB13"/>
    <mergeCell ref="ULC13:ULG13"/>
    <mergeCell ref="ULH13:ULL13"/>
    <mergeCell ref="ULM13:ULQ13"/>
    <mergeCell ref="ULR13:ULV13"/>
    <mergeCell ref="ULW13:UMA13"/>
    <mergeCell ref="UJT13:UJX13"/>
    <mergeCell ref="UJY13:UKC13"/>
    <mergeCell ref="UKD13:UKH13"/>
    <mergeCell ref="UKI13:UKM13"/>
    <mergeCell ref="UKN13:UKR13"/>
    <mergeCell ref="UKS13:UKW13"/>
    <mergeCell ref="UPN13:UPR13"/>
    <mergeCell ref="UPS13:UPW13"/>
    <mergeCell ref="UPX13:UQB13"/>
    <mergeCell ref="UQC13:UQG13"/>
    <mergeCell ref="UQH13:UQL13"/>
    <mergeCell ref="UQM13:UQQ13"/>
    <mergeCell ref="UOJ13:UON13"/>
    <mergeCell ref="UOO13:UOS13"/>
    <mergeCell ref="UOT13:UOX13"/>
    <mergeCell ref="UOY13:UPC13"/>
    <mergeCell ref="UPD13:UPH13"/>
    <mergeCell ref="UPI13:UPM13"/>
    <mergeCell ref="UNF13:UNJ13"/>
    <mergeCell ref="UNK13:UNO13"/>
    <mergeCell ref="UNP13:UNT13"/>
    <mergeCell ref="UNU13:UNY13"/>
    <mergeCell ref="UNZ13:UOD13"/>
    <mergeCell ref="UOE13:UOI13"/>
    <mergeCell ref="USZ13:UTD13"/>
    <mergeCell ref="UTE13:UTI13"/>
    <mergeCell ref="UTJ13:UTN13"/>
    <mergeCell ref="UTO13:UTS13"/>
    <mergeCell ref="UTT13:UTX13"/>
    <mergeCell ref="UTY13:UUC13"/>
    <mergeCell ref="URV13:URZ13"/>
    <mergeCell ref="USA13:USE13"/>
    <mergeCell ref="USF13:USJ13"/>
    <mergeCell ref="USK13:USO13"/>
    <mergeCell ref="USP13:UST13"/>
    <mergeCell ref="USU13:USY13"/>
    <mergeCell ref="UQR13:UQV13"/>
    <mergeCell ref="UQW13:URA13"/>
    <mergeCell ref="URB13:URF13"/>
    <mergeCell ref="URG13:URK13"/>
    <mergeCell ref="URL13:URP13"/>
    <mergeCell ref="URQ13:URU13"/>
    <mergeCell ref="UWL13:UWP13"/>
    <mergeCell ref="UWQ13:UWU13"/>
    <mergeCell ref="UWV13:UWZ13"/>
    <mergeCell ref="UXA13:UXE13"/>
    <mergeCell ref="UXF13:UXJ13"/>
    <mergeCell ref="UXK13:UXO13"/>
    <mergeCell ref="UVH13:UVL13"/>
    <mergeCell ref="UVM13:UVQ13"/>
    <mergeCell ref="UVR13:UVV13"/>
    <mergeCell ref="UVW13:UWA13"/>
    <mergeCell ref="UWB13:UWF13"/>
    <mergeCell ref="UWG13:UWK13"/>
    <mergeCell ref="UUD13:UUH13"/>
    <mergeCell ref="UUI13:UUM13"/>
    <mergeCell ref="UUN13:UUR13"/>
    <mergeCell ref="UUS13:UUW13"/>
    <mergeCell ref="UUX13:UVB13"/>
    <mergeCell ref="UVC13:UVG13"/>
    <mergeCell ref="UZX13:VAB13"/>
    <mergeCell ref="VAC13:VAG13"/>
    <mergeCell ref="VAH13:VAL13"/>
    <mergeCell ref="VAM13:VAQ13"/>
    <mergeCell ref="VAR13:VAV13"/>
    <mergeCell ref="VAW13:VBA13"/>
    <mergeCell ref="UYT13:UYX13"/>
    <mergeCell ref="UYY13:UZC13"/>
    <mergeCell ref="UZD13:UZH13"/>
    <mergeCell ref="UZI13:UZM13"/>
    <mergeCell ref="UZN13:UZR13"/>
    <mergeCell ref="UZS13:UZW13"/>
    <mergeCell ref="UXP13:UXT13"/>
    <mergeCell ref="UXU13:UXY13"/>
    <mergeCell ref="UXZ13:UYD13"/>
    <mergeCell ref="UYE13:UYI13"/>
    <mergeCell ref="UYJ13:UYN13"/>
    <mergeCell ref="UYO13:UYS13"/>
    <mergeCell ref="VDJ13:VDN13"/>
    <mergeCell ref="VDO13:VDS13"/>
    <mergeCell ref="VDT13:VDX13"/>
    <mergeCell ref="VDY13:VEC13"/>
    <mergeCell ref="VED13:VEH13"/>
    <mergeCell ref="VEI13:VEM13"/>
    <mergeCell ref="VCF13:VCJ13"/>
    <mergeCell ref="VCK13:VCO13"/>
    <mergeCell ref="VCP13:VCT13"/>
    <mergeCell ref="VCU13:VCY13"/>
    <mergeCell ref="VCZ13:VDD13"/>
    <mergeCell ref="VDE13:VDI13"/>
    <mergeCell ref="VBB13:VBF13"/>
    <mergeCell ref="VBG13:VBK13"/>
    <mergeCell ref="VBL13:VBP13"/>
    <mergeCell ref="VBQ13:VBU13"/>
    <mergeCell ref="VBV13:VBZ13"/>
    <mergeCell ref="VCA13:VCE13"/>
    <mergeCell ref="VGV13:VGZ13"/>
    <mergeCell ref="VHA13:VHE13"/>
    <mergeCell ref="VHF13:VHJ13"/>
    <mergeCell ref="VHK13:VHO13"/>
    <mergeCell ref="VHP13:VHT13"/>
    <mergeCell ref="VHU13:VHY13"/>
    <mergeCell ref="VFR13:VFV13"/>
    <mergeCell ref="VFW13:VGA13"/>
    <mergeCell ref="VGB13:VGF13"/>
    <mergeCell ref="VGG13:VGK13"/>
    <mergeCell ref="VGL13:VGP13"/>
    <mergeCell ref="VGQ13:VGU13"/>
    <mergeCell ref="VEN13:VER13"/>
    <mergeCell ref="VES13:VEW13"/>
    <mergeCell ref="VEX13:VFB13"/>
    <mergeCell ref="VFC13:VFG13"/>
    <mergeCell ref="VFH13:VFL13"/>
    <mergeCell ref="VFM13:VFQ13"/>
    <mergeCell ref="VKH13:VKL13"/>
    <mergeCell ref="VKM13:VKQ13"/>
    <mergeCell ref="VKR13:VKV13"/>
    <mergeCell ref="VKW13:VLA13"/>
    <mergeCell ref="VLB13:VLF13"/>
    <mergeCell ref="VLG13:VLK13"/>
    <mergeCell ref="VJD13:VJH13"/>
    <mergeCell ref="VJI13:VJM13"/>
    <mergeCell ref="VJN13:VJR13"/>
    <mergeCell ref="VJS13:VJW13"/>
    <mergeCell ref="VJX13:VKB13"/>
    <mergeCell ref="VKC13:VKG13"/>
    <mergeCell ref="VHZ13:VID13"/>
    <mergeCell ref="VIE13:VII13"/>
    <mergeCell ref="VIJ13:VIN13"/>
    <mergeCell ref="VIO13:VIS13"/>
    <mergeCell ref="VIT13:VIX13"/>
    <mergeCell ref="VIY13:VJC13"/>
    <mergeCell ref="VNT13:VNX13"/>
    <mergeCell ref="VNY13:VOC13"/>
    <mergeCell ref="VOD13:VOH13"/>
    <mergeCell ref="VOI13:VOM13"/>
    <mergeCell ref="VON13:VOR13"/>
    <mergeCell ref="VOS13:VOW13"/>
    <mergeCell ref="VMP13:VMT13"/>
    <mergeCell ref="VMU13:VMY13"/>
    <mergeCell ref="VMZ13:VND13"/>
    <mergeCell ref="VNE13:VNI13"/>
    <mergeCell ref="VNJ13:VNN13"/>
    <mergeCell ref="VNO13:VNS13"/>
    <mergeCell ref="VLL13:VLP13"/>
    <mergeCell ref="VLQ13:VLU13"/>
    <mergeCell ref="VLV13:VLZ13"/>
    <mergeCell ref="VMA13:VME13"/>
    <mergeCell ref="VMF13:VMJ13"/>
    <mergeCell ref="VMK13:VMO13"/>
    <mergeCell ref="VRF13:VRJ13"/>
    <mergeCell ref="VRK13:VRO13"/>
    <mergeCell ref="VRP13:VRT13"/>
    <mergeCell ref="VRU13:VRY13"/>
    <mergeCell ref="VRZ13:VSD13"/>
    <mergeCell ref="VSE13:VSI13"/>
    <mergeCell ref="VQB13:VQF13"/>
    <mergeCell ref="VQG13:VQK13"/>
    <mergeCell ref="VQL13:VQP13"/>
    <mergeCell ref="VQQ13:VQU13"/>
    <mergeCell ref="VQV13:VQZ13"/>
    <mergeCell ref="VRA13:VRE13"/>
    <mergeCell ref="VOX13:VPB13"/>
    <mergeCell ref="VPC13:VPG13"/>
    <mergeCell ref="VPH13:VPL13"/>
    <mergeCell ref="VPM13:VPQ13"/>
    <mergeCell ref="VPR13:VPV13"/>
    <mergeCell ref="VPW13:VQA13"/>
    <mergeCell ref="VUR13:VUV13"/>
    <mergeCell ref="VUW13:VVA13"/>
    <mergeCell ref="VVB13:VVF13"/>
    <mergeCell ref="VVG13:VVK13"/>
    <mergeCell ref="VVL13:VVP13"/>
    <mergeCell ref="VVQ13:VVU13"/>
    <mergeCell ref="VTN13:VTR13"/>
    <mergeCell ref="VTS13:VTW13"/>
    <mergeCell ref="VTX13:VUB13"/>
    <mergeCell ref="VUC13:VUG13"/>
    <mergeCell ref="VUH13:VUL13"/>
    <mergeCell ref="VUM13:VUQ13"/>
    <mergeCell ref="VSJ13:VSN13"/>
    <mergeCell ref="VSO13:VSS13"/>
    <mergeCell ref="VST13:VSX13"/>
    <mergeCell ref="VSY13:VTC13"/>
    <mergeCell ref="VTD13:VTH13"/>
    <mergeCell ref="VTI13:VTM13"/>
    <mergeCell ref="VYD13:VYH13"/>
    <mergeCell ref="VYI13:VYM13"/>
    <mergeCell ref="VYN13:VYR13"/>
    <mergeCell ref="VYS13:VYW13"/>
    <mergeCell ref="VYX13:VZB13"/>
    <mergeCell ref="VZC13:VZG13"/>
    <mergeCell ref="VWZ13:VXD13"/>
    <mergeCell ref="VXE13:VXI13"/>
    <mergeCell ref="VXJ13:VXN13"/>
    <mergeCell ref="VXO13:VXS13"/>
    <mergeCell ref="VXT13:VXX13"/>
    <mergeCell ref="VXY13:VYC13"/>
    <mergeCell ref="VVV13:VVZ13"/>
    <mergeCell ref="VWA13:VWE13"/>
    <mergeCell ref="VWF13:VWJ13"/>
    <mergeCell ref="VWK13:VWO13"/>
    <mergeCell ref="VWP13:VWT13"/>
    <mergeCell ref="VWU13:VWY13"/>
    <mergeCell ref="WBP13:WBT13"/>
    <mergeCell ref="WBU13:WBY13"/>
    <mergeCell ref="WBZ13:WCD13"/>
    <mergeCell ref="WCE13:WCI13"/>
    <mergeCell ref="WCJ13:WCN13"/>
    <mergeCell ref="WCO13:WCS13"/>
    <mergeCell ref="WAL13:WAP13"/>
    <mergeCell ref="WAQ13:WAU13"/>
    <mergeCell ref="WAV13:WAZ13"/>
    <mergeCell ref="WBA13:WBE13"/>
    <mergeCell ref="WBF13:WBJ13"/>
    <mergeCell ref="WBK13:WBO13"/>
    <mergeCell ref="VZH13:VZL13"/>
    <mergeCell ref="VZM13:VZQ13"/>
    <mergeCell ref="VZR13:VZV13"/>
    <mergeCell ref="VZW13:WAA13"/>
    <mergeCell ref="WAB13:WAF13"/>
    <mergeCell ref="WAG13:WAK13"/>
    <mergeCell ref="WFB13:WFF13"/>
    <mergeCell ref="WFG13:WFK13"/>
    <mergeCell ref="WFL13:WFP13"/>
    <mergeCell ref="WFQ13:WFU13"/>
    <mergeCell ref="WFV13:WFZ13"/>
    <mergeCell ref="WGA13:WGE13"/>
    <mergeCell ref="WDX13:WEB13"/>
    <mergeCell ref="WEC13:WEG13"/>
    <mergeCell ref="WEH13:WEL13"/>
    <mergeCell ref="WEM13:WEQ13"/>
    <mergeCell ref="WER13:WEV13"/>
    <mergeCell ref="WEW13:WFA13"/>
    <mergeCell ref="WCT13:WCX13"/>
    <mergeCell ref="WCY13:WDC13"/>
    <mergeCell ref="WDD13:WDH13"/>
    <mergeCell ref="WDI13:WDM13"/>
    <mergeCell ref="WDN13:WDR13"/>
    <mergeCell ref="WDS13:WDW13"/>
    <mergeCell ref="WIN13:WIR13"/>
    <mergeCell ref="WIS13:WIW13"/>
    <mergeCell ref="WIX13:WJB13"/>
    <mergeCell ref="WJC13:WJG13"/>
    <mergeCell ref="WJH13:WJL13"/>
    <mergeCell ref="WJM13:WJQ13"/>
    <mergeCell ref="WHJ13:WHN13"/>
    <mergeCell ref="WHO13:WHS13"/>
    <mergeCell ref="WHT13:WHX13"/>
    <mergeCell ref="WHY13:WIC13"/>
    <mergeCell ref="WID13:WIH13"/>
    <mergeCell ref="WII13:WIM13"/>
    <mergeCell ref="WGF13:WGJ13"/>
    <mergeCell ref="WGK13:WGO13"/>
    <mergeCell ref="WGP13:WGT13"/>
    <mergeCell ref="WGU13:WGY13"/>
    <mergeCell ref="WGZ13:WHD13"/>
    <mergeCell ref="WHE13:WHI13"/>
    <mergeCell ref="WLZ13:WMD13"/>
    <mergeCell ref="WME13:WMI13"/>
    <mergeCell ref="WMJ13:WMN13"/>
    <mergeCell ref="WMO13:WMS13"/>
    <mergeCell ref="WMT13:WMX13"/>
    <mergeCell ref="WMY13:WNC13"/>
    <mergeCell ref="WKV13:WKZ13"/>
    <mergeCell ref="WLA13:WLE13"/>
    <mergeCell ref="WLF13:WLJ13"/>
    <mergeCell ref="WLK13:WLO13"/>
    <mergeCell ref="WLP13:WLT13"/>
    <mergeCell ref="WLU13:WLY13"/>
    <mergeCell ref="WJR13:WJV13"/>
    <mergeCell ref="WJW13:WKA13"/>
    <mergeCell ref="WKB13:WKF13"/>
    <mergeCell ref="WKG13:WKK13"/>
    <mergeCell ref="WKL13:WKP13"/>
    <mergeCell ref="WKQ13:WKU13"/>
    <mergeCell ref="WPL13:WPP13"/>
    <mergeCell ref="WPQ13:WPU13"/>
    <mergeCell ref="WPV13:WPZ13"/>
    <mergeCell ref="WQA13:WQE13"/>
    <mergeCell ref="WQF13:WQJ13"/>
    <mergeCell ref="WQK13:WQO13"/>
    <mergeCell ref="WOH13:WOL13"/>
    <mergeCell ref="WOM13:WOQ13"/>
    <mergeCell ref="WOR13:WOV13"/>
    <mergeCell ref="WOW13:WPA13"/>
    <mergeCell ref="WPB13:WPF13"/>
    <mergeCell ref="WPG13:WPK13"/>
    <mergeCell ref="WND13:WNH13"/>
    <mergeCell ref="WNI13:WNM13"/>
    <mergeCell ref="WNN13:WNR13"/>
    <mergeCell ref="WNS13:WNW13"/>
    <mergeCell ref="WNX13:WOB13"/>
    <mergeCell ref="WOC13:WOG13"/>
    <mergeCell ref="WSX13:WTB13"/>
    <mergeCell ref="WTC13:WTG13"/>
    <mergeCell ref="WTH13:WTL13"/>
    <mergeCell ref="WTM13:WTQ13"/>
    <mergeCell ref="WTR13:WTV13"/>
    <mergeCell ref="WTW13:WUA13"/>
    <mergeCell ref="WRT13:WRX13"/>
    <mergeCell ref="WRY13:WSC13"/>
    <mergeCell ref="WSD13:WSH13"/>
    <mergeCell ref="WSI13:WSM13"/>
    <mergeCell ref="WSN13:WSR13"/>
    <mergeCell ref="WSS13:WSW13"/>
    <mergeCell ref="WQP13:WQT13"/>
    <mergeCell ref="WQU13:WQY13"/>
    <mergeCell ref="WQZ13:WRD13"/>
    <mergeCell ref="WRE13:WRI13"/>
    <mergeCell ref="WRJ13:WRN13"/>
    <mergeCell ref="WRO13:WRS13"/>
    <mergeCell ref="WWJ13:WWN13"/>
    <mergeCell ref="WWO13:WWS13"/>
    <mergeCell ref="WWT13:WWX13"/>
    <mergeCell ref="WWY13:WXC13"/>
    <mergeCell ref="WXD13:WXH13"/>
    <mergeCell ref="WXI13:WXM13"/>
    <mergeCell ref="WVF13:WVJ13"/>
    <mergeCell ref="WVK13:WVO13"/>
    <mergeCell ref="WVP13:WVT13"/>
    <mergeCell ref="WVU13:WVY13"/>
    <mergeCell ref="WVZ13:WWD13"/>
    <mergeCell ref="WWE13:WWI13"/>
    <mergeCell ref="WUB13:WUF13"/>
    <mergeCell ref="WUG13:WUK13"/>
    <mergeCell ref="WUL13:WUP13"/>
    <mergeCell ref="WUQ13:WUU13"/>
    <mergeCell ref="WUV13:WUZ13"/>
    <mergeCell ref="WVA13:WVE13"/>
    <mergeCell ref="XBT13:XBX13"/>
    <mergeCell ref="XBY13:XCC13"/>
    <mergeCell ref="WZV13:WZZ13"/>
    <mergeCell ref="XAA13:XAE13"/>
    <mergeCell ref="XAF13:XAJ13"/>
    <mergeCell ref="XAK13:XAO13"/>
    <mergeCell ref="XAP13:XAT13"/>
    <mergeCell ref="XAU13:XAY13"/>
    <mergeCell ref="WYR13:WYV13"/>
    <mergeCell ref="WYW13:WZA13"/>
    <mergeCell ref="WZB13:WZF13"/>
    <mergeCell ref="WZG13:WZK13"/>
    <mergeCell ref="WZL13:WZP13"/>
    <mergeCell ref="WZQ13:WZU13"/>
    <mergeCell ref="WXN13:WXR13"/>
    <mergeCell ref="WXS13:WXW13"/>
    <mergeCell ref="WXX13:WYB13"/>
    <mergeCell ref="WYC13:WYG13"/>
    <mergeCell ref="WYH13:WYL13"/>
    <mergeCell ref="WYM13:WYQ13"/>
    <mergeCell ref="AJ23:AN23"/>
    <mergeCell ref="AO23:AS23"/>
    <mergeCell ref="AT23:AX23"/>
    <mergeCell ref="AY23:BC23"/>
    <mergeCell ref="BD23:BH23"/>
    <mergeCell ref="BI23:BM23"/>
    <mergeCell ref="K23:O23"/>
    <mergeCell ref="P23:T23"/>
    <mergeCell ref="U23:Y23"/>
    <mergeCell ref="Z23:AD23"/>
    <mergeCell ref="AE23:AI23"/>
    <mergeCell ref="XEL13:XEP13"/>
    <mergeCell ref="XEQ13:XEU13"/>
    <mergeCell ref="XEV13:XEZ13"/>
    <mergeCell ref="XFA13:XFD13"/>
    <mergeCell ref="E16:E20"/>
    <mergeCell ref="XDH13:XDL13"/>
    <mergeCell ref="XDM13:XDQ13"/>
    <mergeCell ref="XDR13:XDV13"/>
    <mergeCell ref="XDW13:XEA13"/>
    <mergeCell ref="XEB13:XEF13"/>
    <mergeCell ref="XEG13:XEK13"/>
    <mergeCell ref="XCD13:XCH13"/>
    <mergeCell ref="XCI13:XCM13"/>
    <mergeCell ref="XCN13:XCR13"/>
    <mergeCell ref="XCS13:XCW13"/>
    <mergeCell ref="XCX13:XDB13"/>
    <mergeCell ref="XDC13:XDG13"/>
    <mergeCell ref="XAZ13:XBD13"/>
    <mergeCell ref="XBE13:XBI13"/>
    <mergeCell ref="XBJ13:XBN13"/>
    <mergeCell ref="XBO13:XBS13"/>
    <mergeCell ref="DV23:DZ23"/>
    <mergeCell ref="EA23:EE23"/>
    <mergeCell ref="EF23:EJ23"/>
    <mergeCell ref="EK23:EO23"/>
    <mergeCell ref="EP23:ET23"/>
    <mergeCell ref="EU23:EY23"/>
    <mergeCell ref="CR23:CV23"/>
    <mergeCell ref="CW23:DA23"/>
    <mergeCell ref="DB23:DF23"/>
    <mergeCell ref="DG23:DK23"/>
    <mergeCell ref="DL23:DP23"/>
    <mergeCell ref="DQ23:DU23"/>
    <mergeCell ref="BN23:BR23"/>
    <mergeCell ref="BS23:BW23"/>
    <mergeCell ref="BX23:CB23"/>
    <mergeCell ref="CC23:CG23"/>
    <mergeCell ref="CH23:CL23"/>
    <mergeCell ref="CM23:CQ23"/>
    <mergeCell ref="HH23:HL23"/>
    <mergeCell ref="HM23:HQ23"/>
    <mergeCell ref="HR23:HV23"/>
    <mergeCell ref="HW23:IA23"/>
    <mergeCell ref="IB23:IF23"/>
    <mergeCell ref="IG23:IK23"/>
    <mergeCell ref="GD23:GH23"/>
    <mergeCell ref="GI23:GM23"/>
    <mergeCell ref="GN23:GR23"/>
    <mergeCell ref="GS23:GW23"/>
    <mergeCell ref="GX23:HB23"/>
    <mergeCell ref="HC23:HG23"/>
    <mergeCell ref="EZ23:FD23"/>
    <mergeCell ref="FE23:FI23"/>
    <mergeCell ref="FJ23:FN23"/>
    <mergeCell ref="FO23:FS23"/>
    <mergeCell ref="FT23:FX23"/>
    <mergeCell ref="FY23:GC23"/>
    <mergeCell ref="KT23:KX23"/>
    <mergeCell ref="KY23:LC23"/>
    <mergeCell ref="LD23:LH23"/>
    <mergeCell ref="LI23:LM23"/>
    <mergeCell ref="LN23:LR23"/>
    <mergeCell ref="LS23:LW23"/>
    <mergeCell ref="JP23:JT23"/>
    <mergeCell ref="JU23:JY23"/>
    <mergeCell ref="JZ23:KD23"/>
    <mergeCell ref="KE23:KI23"/>
    <mergeCell ref="KJ23:KN23"/>
    <mergeCell ref="KO23:KS23"/>
    <mergeCell ref="IL23:IP23"/>
    <mergeCell ref="IQ23:IU23"/>
    <mergeCell ref="IV23:IZ23"/>
    <mergeCell ref="JA23:JE23"/>
    <mergeCell ref="JF23:JJ23"/>
    <mergeCell ref="JK23:JO23"/>
    <mergeCell ref="OF23:OJ23"/>
    <mergeCell ref="OK23:OO23"/>
    <mergeCell ref="OP23:OT23"/>
    <mergeCell ref="OU23:OY23"/>
    <mergeCell ref="OZ23:PD23"/>
    <mergeCell ref="PE23:PI23"/>
    <mergeCell ref="NB23:NF23"/>
    <mergeCell ref="NG23:NK23"/>
    <mergeCell ref="NL23:NP23"/>
    <mergeCell ref="NQ23:NU23"/>
    <mergeCell ref="NV23:NZ23"/>
    <mergeCell ref="OA23:OE23"/>
    <mergeCell ref="LX23:MB23"/>
    <mergeCell ref="MC23:MG23"/>
    <mergeCell ref="MH23:ML23"/>
    <mergeCell ref="MM23:MQ23"/>
    <mergeCell ref="MR23:MV23"/>
    <mergeCell ref="MW23:NA23"/>
    <mergeCell ref="RR23:RV23"/>
    <mergeCell ref="RW23:SA23"/>
    <mergeCell ref="SB23:SF23"/>
    <mergeCell ref="SG23:SK23"/>
    <mergeCell ref="SL23:SP23"/>
    <mergeCell ref="SQ23:SU23"/>
    <mergeCell ref="QN23:QR23"/>
    <mergeCell ref="QS23:QW23"/>
    <mergeCell ref="QX23:RB23"/>
    <mergeCell ref="RC23:RG23"/>
    <mergeCell ref="RH23:RL23"/>
    <mergeCell ref="RM23:RQ23"/>
    <mergeCell ref="PJ23:PN23"/>
    <mergeCell ref="PO23:PS23"/>
    <mergeCell ref="PT23:PX23"/>
    <mergeCell ref="PY23:QC23"/>
    <mergeCell ref="QD23:QH23"/>
    <mergeCell ref="QI23:QM23"/>
    <mergeCell ref="VD23:VH23"/>
    <mergeCell ref="VI23:VM23"/>
    <mergeCell ref="VN23:VR23"/>
    <mergeCell ref="VS23:VW23"/>
    <mergeCell ref="VX23:WB23"/>
    <mergeCell ref="WC23:WG23"/>
    <mergeCell ref="TZ23:UD23"/>
    <mergeCell ref="UE23:UI23"/>
    <mergeCell ref="UJ23:UN23"/>
    <mergeCell ref="UO23:US23"/>
    <mergeCell ref="UT23:UX23"/>
    <mergeCell ref="UY23:VC23"/>
    <mergeCell ref="SV23:SZ23"/>
    <mergeCell ref="TA23:TE23"/>
    <mergeCell ref="TF23:TJ23"/>
    <mergeCell ref="TK23:TO23"/>
    <mergeCell ref="TP23:TT23"/>
    <mergeCell ref="TU23:TY23"/>
    <mergeCell ref="YP23:YT23"/>
    <mergeCell ref="YU23:YY23"/>
    <mergeCell ref="YZ23:ZD23"/>
    <mergeCell ref="ZE23:ZI23"/>
    <mergeCell ref="ZJ23:ZN23"/>
    <mergeCell ref="ZO23:ZS23"/>
    <mergeCell ref="XL23:XP23"/>
    <mergeCell ref="XQ23:XU23"/>
    <mergeCell ref="XV23:XZ23"/>
    <mergeCell ref="YA23:YE23"/>
    <mergeCell ref="YF23:YJ23"/>
    <mergeCell ref="YK23:YO23"/>
    <mergeCell ref="WH23:WL23"/>
    <mergeCell ref="WM23:WQ23"/>
    <mergeCell ref="WR23:WV23"/>
    <mergeCell ref="WW23:XA23"/>
    <mergeCell ref="XB23:XF23"/>
    <mergeCell ref="XG23:XK23"/>
    <mergeCell ref="ACB23:ACF23"/>
    <mergeCell ref="ACG23:ACK23"/>
    <mergeCell ref="ACL23:ACP23"/>
    <mergeCell ref="ACQ23:ACU23"/>
    <mergeCell ref="ACV23:ACZ23"/>
    <mergeCell ref="ADA23:ADE23"/>
    <mergeCell ref="AAX23:ABB23"/>
    <mergeCell ref="ABC23:ABG23"/>
    <mergeCell ref="ABH23:ABL23"/>
    <mergeCell ref="ABM23:ABQ23"/>
    <mergeCell ref="ABR23:ABV23"/>
    <mergeCell ref="ABW23:ACA23"/>
    <mergeCell ref="ZT23:ZX23"/>
    <mergeCell ref="ZY23:AAC23"/>
    <mergeCell ref="AAD23:AAH23"/>
    <mergeCell ref="AAI23:AAM23"/>
    <mergeCell ref="AAN23:AAR23"/>
    <mergeCell ref="AAS23:AAW23"/>
    <mergeCell ref="AFN23:AFR23"/>
    <mergeCell ref="AFS23:AFW23"/>
    <mergeCell ref="AFX23:AGB23"/>
    <mergeCell ref="AGC23:AGG23"/>
    <mergeCell ref="AGH23:AGL23"/>
    <mergeCell ref="AGM23:AGQ23"/>
    <mergeCell ref="AEJ23:AEN23"/>
    <mergeCell ref="AEO23:AES23"/>
    <mergeCell ref="AET23:AEX23"/>
    <mergeCell ref="AEY23:AFC23"/>
    <mergeCell ref="AFD23:AFH23"/>
    <mergeCell ref="AFI23:AFM23"/>
    <mergeCell ref="ADF23:ADJ23"/>
    <mergeCell ref="ADK23:ADO23"/>
    <mergeCell ref="ADP23:ADT23"/>
    <mergeCell ref="ADU23:ADY23"/>
    <mergeCell ref="ADZ23:AED23"/>
    <mergeCell ref="AEE23:AEI23"/>
    <mergeCell ref="AIZ23:AJD23"/>
    <mergeCell ref="AJE23:AJI23"/>
    <mergeCell ref="AJJ23:AJN23"/>
    <mergeCell ref="AJO23:AJS23"/>
    <mergeCell ref="AJT23:AJX23"/>
    <mergeCell ref="AJY23:AKC23"/>
    <mergeCell ref="AHV23:AHZ23"/>
    <mergeCell ref="AIA23:AIE23"/>
    <mergeCell ref="AIF23:AIJ23"/>
    <mergeCell ref="AIK23:AIO23"/>
    <mergeCell ref="AIP23:AIT23"/>
    <mergeCell ref="AIU23:AIY23"/>
    <mergeCell ref="AGR23:AGV23"/>
    <mergeCell ref="AGW23:AHA23"/>
    <mergeCell ref="AHB23:AHF23"/>
    <mergeCell ref="AHG23:AHK23"/>
    <mergeCell ref="AHL23:AHP23"/>
    <mergeCell ref="AHQ23:AHU23"/>
    <mergeCell ref="AML23:AMP23"/>
    <mergeCell ref="AMQ23:AMU23"/>
    <mergeCell ref="AMV23:AMZ23"/>
    <mergeCell ref="ANA23:ANE23"/>
    <mergeCell ref="ANF23:ANJ23"/>
    <mergeCell ref="ANK23:ANO23"/>
    <mergeCell ref="ALH23:ALL23"/>
    <mergeCell ref="ALM23:ALQ23"/>
    <mergeCell ref="ALR23:ALV23"/>
    <mergeCell ref="ALW23:AMA23"/>
    <mergeCell ref="AMB23:AMF23"/>
    <mergeCell ref="AMG23:AMK23"/>
    <mergeCell ref="AKD23:AKH23"/>
    <mergeCell ref="AKI23:AKM23"/>
    <mergeCell ref="AKN23:AKR23"/>
    <mergeCell ref="AKS23:AKW23"/>
    <mergeCell ref="AKX23:ALB23"/>
    <mergeCell ref="ALC23:ALG23"/>
    <mergeCell ref="APX23:AQB23"/>
    <mergeCell ref="AQC23:AQG23"/>
    <mergeCell ref="AQH23:AQL23"/>
    <mergeCell ref="AQM23:AQQ23"/>
    <mergeCell ref="AQR23:AQV23"/>
    <mergeCell ref="AQW23:ARA23"/>
    <mergeCell ref="AOT23:AOX23"/>
    <mergeCell ref="AOY23:APC23"/>
    <mergeCell ref="APD23:APH23"/>
    <mergeCell ref="API23:APM23"/>
    <mergeCell ref="APN23:APR23"/>
    <mergeCell ref="APS23:APW23"/>
    <mergeCell ref="ANP23:ANT23"/>
    <mergeCell ref="ANU23:ANY23"/>
    <mergeCell ref="ANZ23:AOD23"/>
    <mergeCell ref="AOE23:AOI23"/>
    <mergeCell ref="AOJ23:AON23"/>
    <mergeCell ref="AOO23:AOS23"/>
    <mergeCell ref="ATJ23:ATN23"/>
    <mergeCell ref="ATO23:ATS23"/>
    <mergeCell ref="ATT23:ATX23"/>
    <mergeCell ref="ATY23:AUC23"/>
    <mergeCell ref="AUD23:AUH23"/>
    <mergeCell ref="AUI23:AUM23"/>
    <mergeCell ref="ASF23:ASJ23"/>
    <mergeCell ref="ASK23:ASO23"/>
    <mergeCell ref="ASP23:AST23"/>
    <mergeCell ref="ASU23:ASY23"/>
    <mergeCell ref="ASZ23:ATD23"/>
    <mergeCell ref="ATE23:ATI23"/>
    <mergeCell ref="ARB23:ARF23"/>
    <mergeCell ref="ARG23:ARK23"/>
    <mergeCell ref="ARL23:ARP23"/>
    <mergeCell ref="ARQ23:ARU23"/>
    <mergeCell ref="ARV23:ARZ23"/>
    <mergeCell ref="ASA23:ASE23"/>
    <mergeCell ref="AWV23:AWZ23"/>
    <mergeCell ref="AXA23:AXE23"/>
    <mergeCell ref="AXF23:AXJ23"/>
    <mergeCell ref="AXK23:AXO23"/>
    <mergeCell ref="AXP23:AXT23"/>
    <mergeCell ref="AXU23:AXY23"/>
    <mergeCell ref="AVR23:AVV23"/>
    <mergeCell ref="AVW23:AWA23"/>
    <mergeCell ref="AWB23:AWF23"/>
    <mergeCell ref="AWG23:AWK23"/>
    <mergeCell ref="AWL23:AWP23"/>
    <mergeCell ref="AWQ23:AWU23"/>
    <mergeCell ref="AUN23:AUR23"/>
    <mergeCell ref="AUS23:AUW23"/>
    <mergeCell ref="AUX23:AVB23"/>
    <mergeCell ref="AVC23:AVG23"/>
    <mergeCell ref="AVH23:AVL23"/>
    <mergeCell ref="AVM23:AVQ23"/>
    <mergeCell ref="BAH23:BAL23"/>
    <mergeCell ref="BAM23:BAQ23"/>
    <mergeCell ref="BAR23:BAV23"/>
    <mergeCell ref="BAW23:BBA23"/>
    <mergeCell ref="BBB23:BBF23"/>
    <mergeCell ref="BBG23:BBK23"/>
    <mergeCell ref="AZD23:AZH23"/>
    <mergeCell ref="AZI23:AZM23"/>
    <mergeCell ref="AZN23:AZR23"/>
    <mergeCell ref="AZS23:AZW23"/>
    <mergeCell ref="AZX23:BAB23"/>
    <mergeCell ref="BAC23:BAG23"/>
    <mergeCell ref="AXZ23:AYD23"/>
    <mergeCell ref="AYE23:AYI23"/>
    <mergeCell ref="AYJ23:AYN23"/>
    <mergeCell ref="AYO23:AYS23"/>
    <mergeCell ref="AYT23:AYX23"/>
    <mergeCell ref="AYY23:AZC23"/>
    <mergeCell ref="BDT23:BDX23"/>
    <mergeCell ref="BDY23:BEC23"/>
    <mergeCell ref="BED23:BEH23"/>
    <mergeCell ref="BEI23:BEM23"/>
    <mergeCell ref="BEN23:BER23"/>
    <mergeCell ref="BES23:BEW23"/>
    <mergeCell ref="BCP23:BCT23"/>
    <mergeCell ref="BCU23:BCY23"/>
    <mergeCell ref="BCZ23:BDD23"/>
    <mergeCell ref="BDE23:BDI23"/>
    <mergeCell ref="BDJ23:BDN23"/>
    <mergeCell ref="BDO23:BDS23"/>
    <mergeCell ref="BBL23:BBP23"/>
    <mergeCell ref="BBQ23:BBU23"/>
    <mergeCell ref="BBV23:BBZ23"/>
    <mergeCell ref="BCA23:BCE23"/>
    <mergeCell ref="BCF23:BCJ23"/>
    <mergeCell ref="BCK23:BCO23"/>
    <mergeCell ref="BHF23:BHJ23"/>
    <mergeCell ref="BHK23:BHO23"/>
    <mergeCell ref="BHP23:BHT23"/>
    <mergeCell ref="BHU23:BHY23"/>
    <mergeCell ref="BHZ23:BID23"/>
    <mergeCell ref="BIE23:BII23"/>
    <mergeCell ref="BGB23:BGF23"/>
    <mergeCell ref="BGG23:BGK23"/>
    <mergeCell ref="BGL23:BGP23"/>
    <mergeCell ref="BGQ23:BGU23"/>
    <mergeCell ref="BGV23:BGZ23"/>
    <mergeCell ref="BHA23:BHE23"/>
    <mergeCell ref="BEX23:BFB23"/>
    <mergeCell ref="BFC23:BFG23"/>
    <mergeCell ref="BFH23:BFL23"/>
    <mergeCell ref="BFM23:BFQ23"/>
    <mergeCell ref="BFR23:BFV23"/>
    <mergeCell ref="BFW23:BGA23"/>
    <mergeCell ref="BKR23:BKV23"/>
    <mergeCell ref="BKW23:BLA23"/>
    <mergeCell ref="BLB23:BLF23"/>
    <mergeCell ref="BLG23:BLK23"/>
    <mergeCell ref="BLL23:BLP23"/>
    <mergeCell ref="BLQ23:BLU23"/>
    <mergeCell ref="BJN23:BJR23"/>
    <mergeCell ref="BJS23:BJW23"/>
    <mergeCell ref="BJX23:BKB23"/>
    <mergeCell ref="BKC23:BKG23"/>
    <mergeCell ref="BKH23:BKL23"/>
    <mergeCell ref="BKM23:BKQ23"/>
    <mergeCell ref="BIJ23:BIN23"/>
    <mergeCell ref="BIO23:BIS23"/>
    <mergeCell ref="BIT23:BIX23"/>
    <mergeCell ref="BIY23:BJC23"/>
    <mergeCell ref="BJD23:BJH23"/>
    <mergeCell ref="BJI23:BJM23"/>
    <mergeCell ref="BOD23:BOH23"/>
    <mergeCell ref="BOI23:BOM23"/>
    <mergeCell ref="BON23:BOR23"/>
    <mergeCell ref="BOS23:BOW23"/>
    <mergeCell ref="BOX23:BPB23"/>
    <mergeCell ref="BPC23:BPG23"/>
    <mergeCell ref="BMZ23:BND23"/>
    <mergeCell ref="BNE23:BNI23"/>
    <mergeCell ref="BNJ23:BNN23"/>
    <mergeCell ref="BNO23:BNS23"/>
    <mergeCell ref="BNT23:BNX23"/>
    <mergeCell ref="BNY23:BOC23"/>
    <mergeCell ref="BLV23:BLZ23"/>
    <mergeCell ref="BMA23:BME23"/>
    <mergeCell ref="BMF23:BMJ23"/>
    <mergeCell ref="BMK23:BMO23"/>
    <mergeCell ref="BMP23:BMT23"/>
    <mergeCell ref="BMU23:BMY23"/>
    <mergeCell ref="BRP23:BRT23"/>
    <mergeCell ref="BRU23:BRY23"/>
    <mergeCell ref="BRZ23:BSD23"/>
    <mergeCell ref="BSE23:BSI23"/>
    <mergeCell ref="BSJ23:BSN23"/>
    <mergeCell ref="BSO23:BSS23"/>
    <mergeCell ref="BQL23:BQP23"/>
    <mergeCell ref="BQQ23:BQU23"/>
    <mergeCell ref="BQV23:BQZ23"/>
    <mergeCell ref="BRA23:BRE23"/>
    <mergeCell ref="BRF23:BRJ23"/>
    <mergeCell ref="BRK23:BRO23"/>
    <mergeCell ref="BPH23:BPL23"/>
    <mergeCell ref="BPM23:BPQ23"/>
    <mergeCell ref="BPR23:BPV23"/>
    <mergeCell ref="BPW23:BQA23"/>
    <mergeCell ref="BQB23:BQF23"/>
    <mergeCell ref="BQG23:BQK23"/>
    <mergeCell ref="BVB23:BVF23"/>
    <mergeCell ref="BVG23:BVK23"/>
    <mergeCell ref="BVL23:BVP23"/>
    <mergeCell ref="BVQ23:BVU23"/>
    <mergeCell ref="BVV23:BVZ23"/>
    <mergeCell ref="BWA23:BWE23"/>
    <mergeCell ref="BTX23:BUB23"/>
    <mergeCell ref="BUC23:BUG23"/>
    <mergeCell ref="BUH23:BUL23"/>
    <mergeCell ref="BUM23:BUQ23"/>
    <mergeCell ref="BUR23:BUV23"/>
    <mergeCell ref="BUW23:BVA23"/>
    <mergeCell ref="BST23:BSX23"/>
    <mergeCell ref="BSY23:BTC23"/>
    <mergeCell ref="BTD23:BTH23"/>
    <mergeCell ref="BTI23:BTM23"/>
    <mergeCell ref="BTN23:BTR23"/>
    <mergeCell ref="BTS23:BTW23"/>
    <mergeCell ref="BYN23:BYR23"/>
    <mergeCell ref="BYS23:BYW23"/>
    <mergeCell ref="BYX23:BZB23"/>
    <mergeCell ref="BZC23:BZG23"/>
    <mergeCell ref="BZH23:BZL23"/>
    <mergeCell ref="BZM23:BZQ23"/>
    <mergeCell ref="BXJ23:BXN23"/>
    <mergeCell ref="BXO23:BXS23"/>
    <mergeCell ref="BXT23:BXX23"/>
    <mergeCell ref="BXY23:BYC23"/>
    <mergeCell ref="BYD23:BYH23"/>
    <mergeCell ref="BYI23:BYM23"/>
    <mergeCell ref="BWF23:BWJ23"/>
    <mergeCell ref="BWK23:BWO23"/>
    <mergeCell ref="BWP23:BWT23"/>
    <mergeCell ref="BWU23:BWY23"/>
    <mergeCell ref="BWZ23:BXD23"/>
    <mergeCell ref="BXE23:BXI23"/>
    <mergeCell ref="CBZ23:CCD23"/>
    <mergeCell ref="CCE23:CCI23"/>
    <mergeCell ref="CCJ23:CCN23"/>
    <mergeCell ref="CCO23:CCS23"/>
    <mergeCell ref="CCT23:CCX23"/>
    <mergeCell ref="CCY23:CDC23"/>
    <mergeCell ref="CAV23:CAZ23"/>
    <mergeCell ref="CBA23:CBE23"/>
    <mergeCell ref="CBF23:CBJ23"/>
    <mergeCell ref="CBK23:CBO23"/>
    <mergeCell ref="CBP23:CBT23"/>
    <mergeCell ref="CBU23:CBY23"/>
    <mergeCell ref="BZR23:BZV23"/>
    <mergeCell ref="BZW23:CAA23"/>
    <mergeCell ref="CAB23:CAF23"/>
    <mergeCell ref="CAG23:CAK23"/>
    <mergeCell ref="CAL23:CAP23"/>
    <mergeCell ref="CAQ23:CAU23"/>
    <mergeCell ref="CFL23:CFP23"/>
    <mergeCell ref="CFQ23:CFU23"/>
    <mergeCell ref="CFV23:CFZ23"/>
    <mergeCell ref="CGA23:CGE23"/>
    <mergeCell ref="CGF23:CGJ23"/>
    <mergeCell ref="CGK23:CGO23"/>
    <mergeCell ref="CEH23:CEL23"/>
    <mergeCell ref="CEM23:CEQ23"/>
    <mergeCell ref="CER23:CEV23"/>
    <mergeCell ref="CEW23:CFA23"/>
    <mergeCell ref="CFB23:CFF23"/>
    <mergeCell ref="CFG23:CFK23"/>
    <mergeCell ref="CDD23:CDH23"/>
    <mergeCell ref="CDI23:CDM23"/>
    <mergeCell ref="CDN23:CDR23"/>
    <mergeCell ref="CDS23:CDW23"/>
    <mergeCell ref="CDX23:CEB23"/>
    <mergeCell ref="CEC23:CEG23"/>
    <mergeCell ref="CIX23:CJB23"/>
    <mergeCell ref="CJC23:CJG23"/>
    <mergeCell ref="CJH23:CJL23"/>
    <mergeCell ref="CJM23:CJQ23"/>
    <mergeCell ref="CJR23:CJV23"/>
    <mergeCell ref="CJW23:CKA23"/>
    <mergeCell ref="CHT23:CHX23"/>
    <mergeCell ref="CHY23:CIC23"/>
    <mergeCell ref="CID23:CIH23"/>
    <mergeCell ref="CII23:CIM23"/>
    <mergeCell ref="CIN23:CIR23"/>
    <mergeCell ref="CIS23:CIW23"/>
    <mergeCell ref="CGP23:CGT23"/>
    <mergeCell ref="CGU23:CGY23"/>
    <mergeCell ref="CGZ23:CHD23"/>
    <mergeCell ref="CHE23:CHI23"/>
    <mergeCell ref="CHJ23:CHN23"/>
    <mergeCell ref="CHO23:CHS23"/>
    <mergeCell ref="CMJ23:CMN23"/>
    <mergeCell ref="CMO23:CMS23"/>
    <mergeCell ref="CMT23:CMX23"/>
    <mergeCell ref="CMY23:CNC23"/>
    <mergeCell ref="CND23:CNH23"/>
    <mergeCell ref="CNI23:CNM23"/>
    <mergeCell ref="CLF23:CLJ23"/>
    <mergeCell ref="CLK23:CLO23"/>
    <mergeCell ref="CLP23:CLT23"/>
    <mergeCell ref="CLU23:CLY23"/>
    <mergeCell ref="CLZ23:CMD23"/>
    <mergeCell ref="CME23:CMI23"/>
    <mergeCell ref="CKB23:CKF23"/>
    <mergeCell ref="CKG23:CKK23"/>
    <mergeCell ref="CKL23:CKP23"/>
    <mergeCell ref="CKQ23:CKU23"/>
    <mergeCell ref="CKV23:CKZ23"/>
    <mergeCell ref="CLA23:CLE23"/>
    <mergeCell ref="CPV23:CPZ23"/>
    <mergeCell ref="CQA23:CQE23"/>
    <mergeCell ref="CQF23:CQJ23"/>
    <mergeCell ref="CQK23:CQO23"/>
    <mergeCell ref="CQP23:CQT23"/>
    <mergeCell ref="CQU23:CQY23"/>
    <mergeCell ref="COR23:COV23"/>
    <mergeCell ref="COW23:CPA23"/>
    <mergeCell ref="CPB23:CPF23"/>
    <mergeCell ref="CPG23:CPK23"/>
    <mergeCell ref="CPL23:CPP23"/>
    <mergeCell ref="CPQ23:CPU23"/>
    <mergeCell ref="CNN23:CNR23"/>
    <mergeCell ref="CNS23:CNW23"/>
    <mergeCell ref="CNX23:COB23"/>
    <mergeCell ref="COC23:COG23"/>
    <mergeCell ref="COH23:COL23"/>
    <mergeCell ref="COM23:COQ23"/>
    <mergeCell ref="CTH23:CTL23"/>
    <mergeCell ref="CTM23:CTQ23"/>
    <mergeCell ref="CTR23:CTV23"/>
    <mergeCell ref="CTW23:CUA23"/>
    <mergeCell ref="CUB23:CUF23"/>
    <mergeCell ref="CUG23:CUK23"/>
    <mergeCell ref="CSD23:CSH23"/>
    <mergeCell ref="CSI23:CSM23"/>
    <mergeCell ref="CSN23:CSR23"/>
    <mergeCell ref="CSS23:CSW23"/>
    <mergeCell ref="CSX23:CTB23"/>
    <mergeCell ref="CTC23:CTG23"/>
    <mergeCell ref="CQZ23:CRD23"/>
    <mergeCell ref="CRE23:CRI23"/>
    <mergeCell ref="CRJ23:CRN23"/>
    <mergeCell ref="CRO23:CRS23"/>
    <mergeCell ref="CRT23:CRX23"/>
    <mergeCell ref="CRY23:CSC23"/>
    <mergeCell ref="CWT23:CWX23"/>
    <mergeCell ref="CWY23:CXC23"/>
    <mergeCell ref="CXD23:CXH23"/>
    <mergeCell ref="CXI23:CXM23"/>
    <mergeCell ref="CXN23:CXR23"/>
    <mergeCell ref="CXS23:CXW23"/>
    <mergeCell ref="CVP23:CVT23"/>
    <mergeCell ref="CVU23:CVY23"/>
    <mergeCell ref="CVZ23:CWD23"/>
    <mergeCell ref="CWE23:CWI23"/>
    <mergeCell ref="CWJ23:CWN23"/>
    <mergeCell ref="CWO23:CWS23"/>
    <mergeCell ref="CUL23:CUP23"/>
    <mergeCell ref="CUQ23:CUU23"/>
    <mergeCell ref="CUV23:CUZ23"/>
    <mergeCell ref="CVA23:CVE23"/>
    <mergeCell ref="CVF23:CVJ23"/>
    <mergeCell ref="CVK23:CVO23"/>
    <mergeCell ref="DAF23:DAJ23"/>
    <mergeCell ref="DAK23:DAO23"/>
    <mergeCell ref="DAP23:DAT23"/>
    <mergeCell ref="DAU23:DAY23"/>
    <mergeCell ref="DAZ23:DBD23"/>
    <mergeCell ref="DBE23:DBI23"/>
    <mergeCell ref="CZB23:CZF23"/>
    <mergeCell ref="CZG23:CZK23"/>
    <mergeCell ref="CZL23:CZP23"/>
    <mergeCell ref="CZQ23:CZU23"/>
    <mergeCell ref="CZV23:CZZ23"/>
    <mergeCell ref="DAA23:DAE23"/>
    <mergeCell ref="CXX23:CYB23"/>
    <mergeCell ref="CYC23:CYG23"/>
    <mergeCell ref="CYH23:CYL23"/>
    <mergeCell ref="CYM23:CYQ23"/>
    <mergeCell ref="CYR23:CYV23"/>
    <mergeCell ref="CYW23:CZA23"/>
    <mergeCell ref="DDR23:DDV23"/>
    <mergeCell ref="DDW23:DEA23"/>
    <mergeCell ref="DEB23:DEF23"/>
    <mergeCell ref="DEG23:DEK23"/>
    <mergeCell ref="DEL23:DEP23"/>
    <mergeCell ref="DEQ23:DEU23"/>
    <mergeCell ref="DCN23:DCR23"/>
    <mergeCell ref="DCS23:DCW23"/>
    <mergeCell ref="DCX23:DDB23"/>
    <mergeCell ref="DDC23:DDG23"/>
    <mergeCell ref="DDH23:DDL23"/>
    <mergeCell ref="DDM23:DDQ23"/>
    <mergeCell ref="DBJ23:DBN23"/>
    <mergeCell ref="DBO23:DBS23"/>
    <mergeCell ref="DBT23:DBX23"/>
    <mergeCell ref="DBY23:DCC23"/>
    <mergeCell ref="DCD23:DCH23"/>
    <mergeCell ref="DCI23:DCM23"/>
    <mergeCell ref="DHD23:DHH23"/>
    <mergeCell ref="DHI23:DHM23"/>
    <mergeCell ref="DHN23:DHR23"/>
    <mergeCell ref="DHS23:DHW23"/>
    <mergeCell ref="DHX23:DIB23"/>
    <mergeCell ref="DIC23:DIG23"/>
    <mergeCell ref="DFZ23:DGD23"/>
    <mergeCell ref="DGE23:DGI23"/>
    <mergeCell ref="DGJ23:DGN23"/>
    <mergeCell ref="DGO23:DGS23"/>
    <mergeCell ref="DGT23:DGX23"/>
    <mergeCell ref="DGY23:DHC23"/>
    <mergeCell ref="DEV23:DEZ23"/>
    <mergeCell ref="DFA23:DFE23"/>
    <mergeCell ref="DFF23:DFJ23"/>
    <mergeCell ref="DFK23:DFO23"/>
    <mergeCell ref="DFP23:DFT23"/>
    <mergeCell ref="DFU23:DFY23"/>
    <mergeCell ref="DKP23:DKT23"/>
    <mergeCell ref="DKU23:DKY23"/>
    <mergeCell ref="DKZ23:DLD23"/>
    <mergeCell ref="DLE23:DLI23"/>
    <mergeCell ref="DLJ23:DLN23"/>
    <mergeCell ref="DLO23:DLS23"/>
    <mergeCell ref="DJL23:DJP23"/>
    <mergeCell ref="DJQ23:DJU23"/>
    <mergeCell ref="DJV23:DJZ23"/>
    <mergeCell ref="DKA23:DKE23"/>
    <mergeCell ref="DKF23:DKJ23"/>
    <mergeCell ref="DKK23:DKO23"/>
    <mergeCell ref="DIH23:DIL23"/>
    <mergeCell ref="DIM23:DIQ23"/>
    <mergeCell ref="DIR23:DIV23"/>
    <mergeCell ref="DIW23:DJA23"/>
    <mergeCell ref="DJB23:DJF23"/>
    <mergeCell ref="DJG23:DJK23"/>
    <mergeCell ref="DOB23:DOF23"/>
    <mergeCell ref="DOG23:DOK23"/>
    <mergeCell ref="DOL23:DOP23"/>
    <mergeCell ref="DOQ23:DOU23"/>
    <mergeCell ref="DOV23:DOZ23"/>
    <mergeCell ref="DPA23:DPE23"/>
    <mergeCell ref="DMX23:DNB23"/>
    <mergeCell ref="DNC23:DNG23"/>
    <mergeCell ref="DNH23:DNL23"/>
    <mergeCell ref="DNM23:DNQ23"/>
    <mergeCell ref="DNR23:DNV23"/>
    <mergeCell ref="DNW23:DOA23"/>
    <mergeCell ref="DLT23:DLX23"/>
    <mergeCell ref="DLY23:DMC23"/>
    <mergeCell ref="DMD23:DMH23"/>
    <mergeCell ref="DMI23:DMM23"/>
    <mergeCell ref="DMN23:DMR23"/>
    <mergeCell ref="DMS23:DMW23"/>
    <mergeCell ref="DRN23:DRR23"/>
    <mergeCell ref="DRS23:DRW23"/>
    <mergeCell ref="DRX23:DSB23"/>
    <mergeCell ref="DSC23:DSG23"/>
    <mergeCell ref="DSH23:DSL23"/>
    <mergeCell ref="DSM23:DSQ23"/>
    <mergeCell ref="DQJ23:DQN23"/>
    <mergeCell ref="DQO23:DQS23"/>
    <mergeCell ref="DQT23:DQX23"/>
    <mergeCell ref="DQY23:DRC23"/>
    <mergeCell ref="DRD23:DRH23"/>
    <mergeCell ref="DRI23:DRM23"/>
    <mergeCell ref="DPF23:DPJ23"/>
    <mergeCell ref="DPK23:DPO23"/>
    <mergeCell ref="DPP23:DPT23"/>
    <mergeCell ref="DPU23:DPY23"/>
    <mergeCell ref="DPZ23:DQD23"/>
    <mergeCell ref="DQE23:DQI23"/>
    <mergeCell ref="DUZ23:DVD23"/>
    <mergeCell ref="DVE23:DVI23"/>
    <mergeCell ref="DVJ23:DVN23"/>
    <mergeCell ref="DVO23:DVS23"/>
    <mergeCell ref="DVT23:DVX23"/>
    <mergeCell ref="DVY23:DWC23"/>
    <mergeCell ref="DTV23:DTZ23"/>
    <mergeCell ref="DUA23:DUE23"/>
    <mergeCell ref="DUF23:DUJ23"/>
    <mergeCell ref="DUK23:DUO23"/>
    <mergeCell ref="DUP23:DUT23"/>
    <mergeCell ref="DUU23:DUY23"/>
    <mergeCell ref="DSR23:DSV23"/>
    <mergeCell ref="DSW23:DTA23"/>
    <mergeCell ref="DTB23:DTF23"/>
    <mergeCell ref="DTG23:DTK23"/>
    <mergeCell ref="DTL23:DTP23"/>
    <mergeCell ref="DTQ23:DTU23"/>
    <mergeCell ref="DYL23:DYP23"/>
    <mergeCell ref="DYQ23:DYU23"/>
    <mergeCell ref="DYV23:DYZ23"/>
    <mergeCell ref="DZA23:DZE23"/>
    <mergeCell ref="DZF23:DZJ23"/>
    <mergeCell ref="DZK23:DZO23"/>
    <mergeCell ref="DXH23:DXL23"/>
    <mergeCell ref="DXM23:DXQ23"/>
    <mergeCell ref="DXR23:DXV23"/>
    <mergeCell ref="DXW23:DYA23"/>
    <mergeCell ref="DYB23:DYF23"/>
    <mergeCell ref="DYG23:DYK23"/>
    <mergeCell ref="DWD23:DWH23"/>
    <mergeCell ref="DWI23:DWM23"/>
    <mergeCell ref="DWN23:DWR23"/>
    <mergeCell ref="DWS23:DWW23"/>
    <mergeCell ref="DWX23:DXB23"/>
    <mergeCell ref="DXC23:DXG23"/>
    <mergeCell ref="EBX23:ECB23"/>
    <mergeCell ref="ECC23:ECG23"/>
    <mergeCell ref="ECH23:ECL23"/>
    <mergeCell ref="ECM23:ECQ23"/>
    <mergeCell ref="ECR23:ECV23"/>
    <mergeCell ref="ECW23:EDA23"/>
    <mergeCell ref="EAT23:EAX23"/>
    <mergeCell ref="EAY23:EBC23"/>
    <mergeCell ref="EBD23:EBH23"/>
    <mergeCell ref="EBI23:EBM23"/>
    <mergeCell ref="EBN23:EBR23"/>
    <mergeCell ref="EBS23:EBW23"/>
    <mergeCell ref="DZP23:DZT23"/>
    <mergeCell ref="DZU23:DZY23"/>
    <mergeCell ref="DZZ23:EAD23"/>
    <mergeCell ref="EAE23:EAI23"/>
    <mergeCell ref="EAJ23:EAN23"/>
    <mergeCell ref="EAO23:EAS23"/>
    <mergeCell ref="EFJ23:EFN23"/>
    <mergeCell ref="EFO23:EFS23"/>
    <mergeCell ref="EFT23:EFX23"/>
    <mergeCell ref="EFY23:EGC23"/>
    <mergeCell ref="EGD23:EGH23"/>
    <mergeCell ref="EGI23:EGM23"/>
    <mergeCell ref="EEF23:EEJ23"/>
    <mergeCell ref="EEK23:EEO23"/>
    <mergeCell ref="EEP23:EET23"/>
    <mergeCell ref="EEU23:EEY23"/>
    <mergeCell ref="EEZ23:EFD23"/>
    <mergeCell ref="EFE23:EFI23"/>
    <mergeCell ref="EDB23:EDF23"/>
    <mergeCell ref="EDG23:EDK23"/>
    <mergeCell ref="EDL23:EDP23"/>
    <mergeCell ref="EDQ23:EDU23"/>
    <mergeCell ref="EDV23:EDZ23"/>
    <mergeCell ref="EEA23:EEE23"/>
    <mergeCell ref="EIV23:EIZ23"/>
    <mergeCell ref="EJA23:EJE23"/>
    <mergeCell ref="EJF23:EJJ23"/>
    <mergeCell ref="EJK23:EJO23"/>
    <mergeCell ref="EJP23:EJT23"/>
    <mergeCell ref="EJU23:EJY23"/>
    <mergeCell ref="EHR23:EHV23"/>
    <mergeCell ref="EHW23:EIA23"/>
    <mergeCell ref="EIB23:EIF23"/>
    <mergeCell ref="EIG23:EIK23"/>
    <mergeCell ref="EIL23:EIP23"/>
    <mergeCell ref="EIQ23:EIU23"/>
    <mergeCell ref="EGN23:EGR23"/>
    <mergeCell ref="EGS23:EGW23"/>
    <mergeCell ref="EGX23:EHB23"/>
    <mergeCell ref="EHC23:EHG23"/>
    <mergeCell ref="EHH23:EHL23"/>
    <mergeCell ref="EHM23:EHQ23"/>
    <mergeCell ref="EMH23:EML23"/>
    <mergeCell ref="EMM23:EMQ23"/>
    <mergeCell ref="EMR23:EMV23"/>
    <mergeCell ref="EMW23:ENA23"/>
    <mergeCell ref="ENB23:ENF23"/>
    <mergeCell ref="ENG23:ENK23"/>
    <mergeCell ref="ELD23:ELH23"/>
    <mergeCell ref="ELI23:ELM23"/>
    <mergeCell ref="ELN23:ELR23"/>
    <mergeCell ref="ELS23:ELW23"/>
    <mergeCell ref="ELX23:EMB23"/>
    <mergeCell ref="EMC23:EMG23"/>
    <mergeCell ref="EJZ23:EKD23"/>
    <mergeCell ref="EKE23:EKI23"/>
    <mergeCell ref="EKJ23:EKN23"/>
    <mergeCell ref="EKO23:EKS23"/>
    <mergeCell ref="EKT23:EKX23"/>
    <mergeCell ref="EKY23:ELC23"/>
    <mergeCell ref="EPT23:EPX23"/>
    <mergeCell ref="EPY23:EQC23"/>
    <mergeCell ref="EQD23:EQH23"/>
    <mergeCell ref="EQI23:EQM23"/>
    <mergeCell ref="EQN23:EQR23"/>
    <mergeCell ref="EQS23:EQW23"/>
    <mergeCell ref="EOP23:EOT23"/>
    <mergeCell ref="EOU23:EOY23"/>
    <mergeCell ref="EOZ23:EPD23"/>
    <mergeCell ref="EPE23:EPI23"/>
    <mergeCell ref="EPJ23:EPN23"/>
    <mergeCell ref="EPO23:EPS23"/>
    <mergeCell ref="ENL23:ENP23"/>
    <mergeCell ref="ENQ23:ENU23"/>
    <mergeCell ref="ENV23:ENZ23"/>
    <mergeCell ref="EOA23:EOE23"/>
    <mergeCell ref="EOF23:EOJ23"/>
    <mergeCell ref="EOK23:EOO23"/>
    <mergeCell ref="ETF23:ETJ23"/>
    <mergeCell ref="ETK23:ETO23"/>
    <mergeCell ref="ETP23:ETT23"/>
    <mergeCell ref="ETU23:ETY23"/>
    <mergeCell ref="ETZ23:EUD23"/>
    <mergeCell ref="EUE23:EUI23"/>
    <mergeCell ref="ESB23:ESF23"/>
    <mergeCell ref="ESG23:ESK23"/>
    <mergeCell ref="ESL23:ESP23"/>
    <mergeCell ref="ESQ23:ESU23"/>
    <mergeCell ref="ESV23:ESZ23"/>
    <mergeCell ref="ETA23:ETE23"/>
    <mergeCell ref="EQX23:ERB23"/>
    <mergeCell ref="ERC23:ERG23"/>
    <mergeCell ref="ERH23:ERL23"/>
    <mergeCell ref="ERM23:ERQ23"/>
    <mergeCell ref="ERR23:ERV23"/>
    <mergeCell ref="ERW23:ESA23"/>
    <mergeCell ref="EWR23:EWV23"/>
    <mergeCell ref="EWW23:EXA23"/>
    <mergeCell ref="EXB23:EXF23"/>
    <mergeCell ref="EXG23:EXK23"/>
    <mergeCell ref="EXL23:EXP23"/>
    <mergeCell ref="EXQ23:EXU23"/>
    <mergeCell ref="EVN23:EVR23"/>
    <mergeCell ref="EVS23:EVW23"/>
    <mergeCell ref="EVX23:EWB23"/>
    <mergeCell ref="EWC23:EWG23"/>
    <mergeCell ref="EWH23:EWL23"/>
    <mergeCell ref="EWM23:EWQ23"/>
    <mergeCell ref="EUJ23:EUN23"/>
    <mergeCell ref="EUO23:EUS23"/>
    <mergeCell ref="EUT23:EUX23"/>
    <mergeCell ref="EUY23:EVC23"/>
    <mergeCell ref="EVD23:EVH23"/>
    <mergeCell ref="EVI23:EVM23"/>
    <mergeCell ref="FAD23:FAH23"/>
    <mergeCell ref="FAI23:FAM23"/>
    <mergeCell ref="FAN23:FAR23"/>
    <mergeCell ref="FAS23:FAW23"/>
    <mergeCell ref="FAX23:FBB23"/>
    <mergeCell ref="FBC23:FBG23"/>
    <mergeCell ref="EYZ23:EZD23"/>
    <mergeCell ref="EZE23:EZI23"/>
    <mergeCell ref="EZJ23:EZN23"/>
    <mergeCell ref="EZO23:EZS23"/>
    <mergeCell ref="EZT23:EZX23"/>
    <mergeCell ref="EZY23:FAC23"/>
    <mergeCell ref="EXV23:EXZ23"/>
    <mergeCell ref="EYA23:EYE23"/>
    <mergeCell ref="EYF23:EYJ23"/>
    <mergeCell ref="EYK23:EYO23"/>
    <mergeCell ref="EYP23:EYT23"/>
    <mergeCell ref="EYU23:EYY23"/>
    <mergeCell ref="FDP23:FDT23"/>
    <mergeCell ref="FDU23:FDY23"/>
    <mergeCell ref="FDZ23:FED23"/>
    <mergeCell ref="FEE23:FEI23"/>
    <mergeCell ref="FEJ23:FEN23"/>
    <mergeCell ref="FEO23:FES23"/>
    <mergeCell ref="FCL23:FCP23"/>
    <mergeCell ref="FCQ23:FCU23"/>
    <mergeCell ref="FCV23:FCZ23"/>
    <mergeCell ref="FDA23:FDE23"/>
    <mergeCell ref="FDF23:FDJ23"/>
    <mergeCell ref="FDK23:FDO23"/>
    <mergeCell ref="FBH23:FBL23"/>
    <mergeCell ref="FBM23:FBQ23"/>
    <mergeCell ref="FBR23:FBV23"/>
    <mergeCell ref="FBW23:FCA23"/>
    <mergeCell ref="FCB23:FCF23"/>
    <mergeCell ref="FCG23:FCK23"/>
    <mergeCell ref="FHB23:FHF23"/>
    <mergeCell ref="FHG23:FHK23"/>
    <mergeCell ref="FHL23:FHP23"/>
    <mergeCell ref="FHQ23:FHU23"/>
    <mergeCell ref="FHV23:FHZ23"/>
    <mergeCell ref="FIA23:FIE23"/>
    <mergeCell ref="FFX23:FGB23"/>
    <mergeCell ref="FGC23:FGG23"/>
    <mergeCell ref="FGH23:FGL23"/>
    <mergeCell ref="FGM23:FGQ23"/>
    <mergeCell ref="FGR23:FGV23"/>
    <mergeCell ref="FGW23:FHA23"/>
    <mergeCell ref="FET23:FEX23"/>
    <mergeCell ref="FEY23:FFC23"/>
    <mergeCell ref="FFD23:FFH23"/>
    <mergeCell ref="FFI23:FFM23"/>
    <mergeCell ref="FFN23:FFR23"/>
    <mergeCell ref="FFS23:FFW23"/>
    <mergeCell ref="FKN23:FKR23"/>
    <mergeCell ref="FKS23:FKW23"/>
    <mergeCell ref="FKX23:FLB23"/>
    <mergeCell ref="FLC23:FLG23"/>
    <mergeCell ref="FLH23:FLL23"/>
    <mergeCell ref="FLM23:FLQ23"/>
    <mergeCell ref="FJJ23:FJN23"/>
    <mergeCell ref="FJO23:FJS23"/>
    <mergeCell ref="FJT23:FJX23"/>
    <mergeCell ref="FJY23:FKC23"/>
    <mergeCell ref="FKD23:FKH23"/>
    <mergeCell ref="FKI23:FKM23"/>
    <mergeCell ref="FIF23:FIJ23"/>
    <mergeCell ref="FIK23:FIO23"/>
    <mergeCell ref="FIP23:FIT23"/>
    <mergeCell ref="FIU23:FIY23"/>
    <mergeCell ref="FIZ23:FJD23"/>
    <mergeCell ref="FJE23:FJI23"/>
    <mergeCell ref="FNZ23:FOD23"/>
    <mergeCell ref="FOE23:FOI23"/>
    <mergeCell ref="FOJ23:FON23"/>
    <mergeCell ref="FOO23:FOS23"/>
    <mergeCell ref="FOT23:FOX23"/>
    <mergeCell ref="FOY23:FPC23"/>
    <mergeCell ref="FMV23:FMZ23"/>
    <mergeCell ref="FNA23:FNE23"/>
    <mergeCell ref="FNF23:FNJ23"/>
    <mergeCell ref="FNK23:FNO23"/>
    <mergeCell ref="FNP23:FNT23"/>
    <mergeCell ref="FNU23:FNY23"/>
    <mergeCell ref="FLR23:FLV23"/>
    <mergeCell ref="FLW23:FMA23"/>
    <mergeCell ref="FMB23:FMF23"/>
    <mergeCell ref="FMG23:FMK23"/>
    <mergeCell ref="FML23:FMP23"/>
    <mergeCell ref="FMQ23:FMU23"/>
    <mergeCell ref="FRL23:FRP23"/>
    <mergeCell ref="FRQ23:FRU23"/>
    <mergeCell ref="FRV23:FRZ23"/>
    <mergeCell ref="FSA23:FSE23"/>
    <mergeCell ref="FSF23:FSJ23"/>
    <mergeCell ref="FSK23:FSO23"/>
    <mergeCell ref="FQH23:FQL23"/>
    <mergeCell ref="FQM23:FQQ23"/>
    <mergeCell ref="FQR23:FQV23"/>
    <mergeCell ref="FQW23:FRA23"/>
    <mergeCell ref="FRB23:FRF23"/>
    <mergeCell ref="FRG23:FRK23"/>
    <mergeCell ref="FPD23:FPH23"/>
    <mergeCell ref="FPI23:FPM23"/>
    <mergeCell ref="FPN23:FPR23"/>
    <mergeCell ref="FPS23:FPW23"/>
    <mergeCell ref="FPX23:FQB23"/>
    <mergeCell ref="FQC23:FQG23"/>
    <mergeCell ref="FUX23:FVB23"/>
    <mergeCell ref="FVC23:FVG23"/>
    <mergeCell ref="FVH23:FVL23"/>
    <mergeCell ref="FVM23:FVQ23"/>
    <mergeCell ref="FVR23:FVV23"/>
    <mergeCell ref="FVW23:FWA23"/>
    <mergeCell ref="FTT23:FTX23"/>
    <mergeCell ref="FTY23:FUC23"/>
    <mergeCell ref="FUD23:FUH23"/>
    <mergeCell ref="FUI23:FUM23"/>
    <mergeCell ref="FUN23:FUR23"/>
    <mergeCell ref="FUS23:FUW23"/>
    <mergeCell ref="FSP23:FST23"/>
    <mergeCell ref="FSU23:FSY23"/>
    <mergeCell ref="FSZ23:FTD23"/>
    <mergeCell ref="FTE23:FTI23"/>
    <mergeCell ref="FTJ23:FTN23"/>
    <mergeCell ref="FTO23:FTS23"/>
    <mergeCell ref="FYJ23:FYN23"/>
    <mergeCell ref="FYO23:FYS23"/>
    <mergeCell ref="FYT23:FYX23"/>
    <mergeCell ref="FYY23:FZC23"/>
    <mergeCell ref="FZD23:FZH23"/>
    <mergeCell ref="FZI23:FZM23"/>
    <mergeCell ref="FXF23:FXJ23"/>
    <mergeCell ref="FXK23:FXO23"/>
    <mergeCell ref="FXP23:FXT23"/>
    <mergeCell ref="FXU23:FXY23"/>
    <mergeCell ref="FXZ23:FYD23"/>
    <mergeCell ref="FYE23:FYI23"/>
    <mergeCell ref="FWB23:FWF23"/>
    <mergeCell ref="FWG23:FWK23"/>
    <mergeCell ref="FWL23:FWP23"/>
    <mergeCell ref="FWQ23:FWU23"/>
    <mergeCell ref="FWV23:FWZ23"/>
    <mergeCell ref="FXA23:FXE23"/>
    <mergeCell ref="GBV23:GBZ23"/>
    <mergeCell ref="GCA23:GCE23"/>
    <mergeCell ref="GCF23:GCJ23"/>
    <mergeCell ref="GCK23:GCO23"/>
    <mergeCell ref="GCP23:GCT23"/>
    <mergeCell ref="GCU23:GCY23"/>
    <mergeCell ref="GAR23:GAV23"/>
    <mergeCell ref="GAW23:GBA23"/>
    <mergeCell ref="GBB23:GBF23"/>
    <mergeCell ref="GBG23:GBK23"/>
    <mergeCell ref="GBL23:GBP23"/>
    <mergeCell ref="GBQ23:GBU23"/>
    <mergeCell ref="FZN23:FZR23"/>
    <mergeCell ref="FZS23:FZW23"/>
    <mergeCell ref="FZX23:GAB23"/>
    <mergeCell ref="GAC23:GAG23"/>
    <mergeCell ref="GAH23:GAL23"/>
    <mergeCell ref="GAM23:GAQ23"/>
    <mergeCell ref="GFH23:GFL23"/>
    <mergeCell ref="GFM23:GFQ23"/>
    <mergeCell ref="GFR23:GFV23"/>
    <mergeCell ref="GFW23:GGA23"/>
    <mergeCell ref="GGB23:GGF23"/>
    <mergeCell ref="GGG23:GGK23"/>
    <mergeCell ref="GED23:GEH23"/>
    <mergeCell ref="GEI23:GEM23"/>
    <mergeCell ref="GEN23:GER23"/>
    <mergeCell ref="GES23:GEW23"/>
    <mergeCell ref="GEX23:GFB23"/>
    <mergeCell ref="GFC23:GFG23"/>
    <mergeCell ref="GCZ23:GDD23"/>
    <mergeCell ref="GDE23:GDI23"/>
    <mergeCell ref="GDJ23:GDN23"/>
    <mergeCell ref="GDO23:GDS23"/>
    <mergeCell ref="GDT23:GDX23"/>
    <mergeCell ref="GDY23:GEC23"/>
    <mergeCell ref="GIT23:GIX23"/>
    <mergeCell ref="GIY23:GJC23"/>
    <mergeCell ref="GJD23:GJH23"/>
    <mergeCell ref="GJI23:GJM23"/>
    <mergeCell ref="GJN23:GJR23"/>
    <mergeCell ref="GJS23:GJW23"/>
    <mergeCell ref="GHP23:GHT23"/>
    <mergeCell ref="GHU23:GHY23"/>
    <mergeCell ref="GHZ23:GID23"/>
    <mergeCell ref="GIE23:GII23"/>
    <mergeCell ref="GIJ23:GIN23"/>
    <mergeCell ref="GIO23:GIS23"/>
    <mergeCell ref="GGL23:GGP23"/>
    <mergeCell ref="GGQ23:GGU23"/>
    <mergeCell ref="GGV23:GGZ23"/>
    <mergeCell ref="GHA23:GHE23"/>
    <mergeCell ref="GHF23:GHJ23"/>
    <mergeCell ref="GHK23:GHO23"/>
    <mergeCell ref="GMF23:GMJ23"/>
    <mergeCell ref="GMK23:GMO23"/>
    <mergeCell ref="GMP23:GMT23"/>
    <mergeCell ref="GMU23:GMY23"/>
    <mergeCell ref="GMZ23:GND23"/>
    <mergeCell ref="GNE23:GNI23"/>
    <mergeCell ref="GLB23:GLF23"/>
    <mergeCell ref="GLG23:GLK23"/>
    <mergeCell ref="GLL23:GLP23"/>
    <mergeCell ref="GLQ23:GLU23"/>
    <mergeCell ref="GLV23:GLZ23"/>
    <mergeCell ref="GMA23:GME23"/>
    <mergeCell ref="GJX23:GKB23"/>
    <mergeCell ref="GKC23:GKG23"/>
    <mergeCell ref="GKH23:GKL23"/>
    <mergeCell ref="GKM23:GKQ23"/>
    <mergeCell ref="GKR23:GKV23"/>
    <mergeCell ref="GKW23:GLA23"/>
    <mergeCell ref="GPR23:GPV23"/>
    <mergeCell ref="GPW23:GQA23"/>
    <mergeCell ref="GQB23:GQF23"/>
    <mergeCell ref="GQG23:GQK23"/>
    <mergeCell ref="GQL23:GQP23"/>
    <mergeCell ref="GQQ23:GQU23"/>
    <mergeCell ref="GON23:GOR23"/>
    <mergeCell ref="GOS23:GOW23"/>
    <mergeCell ref="GOX23:GPB23"/>
    <mergeCell ref="GPC23:GPG23"/>
    <mergeCell ref="GPH23:GPL23"/>
    <mergeCell ref="GPM23:GPQ23"/>
    <mergeCell ref="GNJ23:GNN23"/>
    <mergeCell ref="GNO23:GNS23"/>
    <mergeCell ref="GNT23:GNX23"/>
    <mergeCell ref="GNY23:GOC23"/>
    <mergeCell ref="GOD23:GOH23"/>
    <mergeCell ref="GOI23:GOM23"/>
    <mergeCell ref="GTD23:GTH23"/>
    <mergeCell ref="GTI23:GTM23"/>
    <mergeCell ref="GTN23:GTR23"/>
    <mergeCell ref="GTS23:GTW23"/>
    <mergeCell ref="GTX23:GUB23"/>
    <mergeCell ref="GUC23:GUG23"/>
    <mergeCell ref="GRZ23:GSD23"/>
    <mergeCell ref="GSE23:GSI23"/>
    <mergeCell ref="GSJ23:GSN23"/>
    <mergeCell ref="GSO23:GSS23"/>
    <mergeCell ref="GST23:GSX23"/>
    <mergeCell ref="GSY23:GTC23"/>
    <mergeCell ref="GQV23:GQZ23"/>
    <mergeCell ref="GRA23:GRE23"/>
    <mergeCell ref="GRF23:GRJ23"/>
    <mergeCell ref="GRK23:GRO23"/>
    <mergeCell ref="GRP23:GRT23"/>
    <mergeCell ref="GRU23:GRY23"/>
    <mergeCell ref="GWP23:GWT23"/>
    <mergeCell ref="GWU23:GWY23"/>
    <mergeCell ref="GWZ23:GXD23"/>
    <mergeCell ref="GXE23:GXI23"/>
    <mergeCell ref="GXJ23:GXN23"/>
    <mergeCell ref="GXO23:GXS23"/>
    <mergeCell ref="GVL23:GVP23"/>
    <mergeCell ref="GVQ23:GVU23"/>
    <mergeCell ref="GVV23:GVZ23"/>
    <mergeCell ref="GWA23:GWE23"/>
    <mergeCell ref="GWF23:GWJ23"/>
    <mergeCell ref="GWK23:GWO23"/>
    <mergeCell ref="GUH23:GUL23"/>
    <mergeCell ref="GUM23:GUQ23"/>
    <mergeCell ref="GUR23:GUV23"/>
    <mergeCell ref="GUW23:GVA23"/>
    <mergeCell ref="GVB23:GVF23"/>
    <mergeCell ref="GVG23:GVK23"/>
    <mergeCell ref="HAB23:HAF23"/>
    <mergeCell ref="HAG23:HAK23"/>
    <mergeCell ref="HAL23:HAP23"/>
    <mergeCell ref="HAQ23:HAU23"/>
    <mergeCell ref="HAV23:HAZ23"/>
    <mergeCell ref="HBA23:HBE23"/>
    <mergeCell ref="GYX23:GZB23"/>
    <mergeCell ref="GZC23:GZG23"/>
    <mergeCell ref="GZH23:GZL23"/>
    <mergeCell ref="GZM23:GZQ23"/>
    <mergeCell ref="GZR23:GZV23"/>
    <mergeCell ref="GZW23:HAA23"/>
    <mergeCell ref="GXT23:GXX23"/>
    <mergeCell ref="GXY23:GYC23"/>
    <mergeCell ref="GYD23:GYH23"/>
    <mergeCell ref="GYI23:GYM23"/>
    <mergeCell ref="GYN23:GYR23"/>
    <mergeCell ref="GYS23:GYW23"/>
    <mergeCell ref="HDN23:HDR23"/>
    <mergeCell ref="HDS23:HDW23"/>
    <mergeCell ref="HDX23:HEB23"/>
    <mergeCell ref="HEC23:HEG23"/>
    <mergeCell ref="HEH23:HEL23"/>
    <mergeCell ref="HEM23:HEQ23"/>
    <mergeCell ref="HCJ23:HCN23"/>
    <mergeCell ref="HCO23:HCS23"/>
    <mergeCell ref="HCT23:HCX23"/>
    <mergeCell ref="HCY23:HDC23"/>
    <mergeCell ref="HDD23:HDH23"/>
    <mergeCell ref="HDI23:HDM23"/>
    <mergeCell ref="HBF23:HBJ23"/>
    <mergeCell ref="HBK23:HBO23"/>
    <mergeCell ref="HBP23:HBT23"/>
    <mergeCell ref="HBU23:HBY23"/>
    <mergeCell ref="HBZ23:HCD23"/>
    <mergeCell ref="HCE23:HCI23"/>
    <mergeCell ref="HGZ23:HHD23"/>
    <mergeCell ref="HHE23:HHI23"/>
    <mergeCell ref="HHJ23:HHN23"/>
    <mergeCell ref="HHO23:HHS23"/>
    <mergeCell ref="HHT23:HHX23"/>
    <mergeCell ref="HHY23:HIC23"/>
    <mergeCell ref="HFV23:HFZ23"/>
    <mergeCell ref="HGA23:HGE23"/>
    <mergeCell ref="HGF23:HGJ23"/>
    <mergeCell ref="HGK23:HGO23"/>
    <mergeCell ref="HGP23:HGT23"/>
    <mergeCell ref="HGU23:HGY23"/>
    <mergeCell ref="HER23:HEV23"/>
    <mergeCell ref="HEW23:HFA23"/>
    <mergeCell ref="HFB23:HFF23"/>
    <mergeCell ref="HFG23:HFK23"/>
    <mergeCell ref="HFL23:HFP23"/>
    <mergeCell ref="HFQ23:HFU23"/>
    <mergeCell ref="HKL23:HKP23"/>
    <mergeCell ref="HKQ23:HKU23"/>
    <mergeCell ref="HKV23:HKZ23"/>
    <mergeCell ref="HLA23:HLE23"/>
    <mergeCell ref="HLF23:HLJ23"/>
    <mergeCell ref="HLK23:HLO23"/>
    <mergeCell ref="HJH23:HJL23"/>
    <mergeCell ref="HJM23:HJQ23"/>
    <mergeCell ref="HJR23:HJV23"/>
    <mergeCell ref="HJW23:HKA23"/>
    <mergeCell ref="HKB23:HKF23"/>
    <mergeCell ref="HKG23:HKK23"/>
    <mergeCell ref="HID23:HIH23"/>
    <mergeCell ref="HII23:HIM23"/>
    <mergeCell ref="HIN23:HIR23"/>
    <mergeCell ref="HIS23:HIW23"/>
    <mergeCell ref="HIX23:HJB23"/>
    <mergeCell ref="HJC23:HJG23"/>
    <mergeCell ref="HNX23:HOB23"/>
    <mergeCell ref="HOC23:HOG23"/>
    <mergeCell ref="HOH23:HOL23"/>
    <mergeCell ref="HOM23:HOQ23"/>
    <mergeCell ref="HOR23:HOV23"/>
    <mergeCell ref="HOW23:HPA23"/>
    <mergeCell ref="HMT23:HMX23"/>
    <mergeCell ref="HMY23:HNC23"/>
    <mergeCell ref="HND23:HNH23"/>
    <mergeCell ref="HNI23:HNM23"/>
    <mergeCell ref="HNN23:HNR23"/>
    <mergeCell ref="HNS23:HNW23"/>
    <mergeCell ref="HLP23:HLT23"/>
    <mergeCell ref="HLU23:HLY23"/>
    <mergeCell ref="HLZ23:HMD23"/>
    <mergeCell ref="HME23:HMI23"/>
    <mergeCell ref="HMJ23:HMN23"/>
    <mergeCell ref="HMO23:HMS23"/>
    <mergeCell ref="HRJ23:HRN23"/>
    <mergeCell ref="HRO23:HRS23"/>
    <mergeCell ref="HRT23:HRX23"/>
    <mergeCell ref="HRY23:HSC23"/>
    <mergeCell ref="HSD23:HSH23"/>
    <mergeCell ref="HSI23:HSM23"/>
    <mergeCell ref="HQF23:HQJ23"/>
    <mergeCell ref="HQK23:HQO23"/>
    <mergeCell ref="HQP23:HQT23"/>
    <mergeCell ref="HQU23:HQY23"/>
    <mergeCell ref="HQZ23:HRD23"/>
    <mergeCell ref="HRE23:HRI23"/>
    <mergeCell ref="HPB23:HPF23"/>
    <mergeCell ref="HPG23:HPK23"/>
    <mergeCell ref="HPL23:HPP23"/>
    <mergeCell ref="HPQ23:HPU23"/>
    <mergeCell ref="HPV23:HPZ23"/>
    <mergeCell ref="HQA23:HQE23"/>
    <mergeCell ref="HUV23:HUZ23"/>
    <mergeCell ref="HVA23:HVE23"/>
    <mergeCell ref="HVF23:HVJ23"/>
    <mergeCell ref="HVK23:HVO23"/>
    <mergeCell ref="HVP23:HVT23"/>
    <mergeCell ref="HVU23:HVY23"/>
    <mergeCell ref="HTR23:HTV23"/>
    <mergeCell ref="HTW23:HUA23"/>
    <mergeCell ref="HUB23:HUF23"/>
    <mergeCell ref="HUG23:HUK23"/>
    <mergeCell ref="HUL23:HUP23"/>
    <mergeCell ref="HUQ23:HUU23"/>
    <mergeCell ref="HSN23:HSR23"/>
    <mergeCell ref="HSS23:HSW23"/>
    <mergeCell ref="HSX23:HTB23"/>
    <mergeCell ref="HTC23:HTG23"/>
    <mergeCell ref="HTH23:HTL23"/>
    <mergeCell ref="HTM23:HTQ23"/>
    <mergeCell ref="HYH23:HYL23"/>
    <mergeCell ref="HYM23:HYQ23"/>
    <mergeCell ref="HYR23:HYV23"/>
    <mergeCell ref="HYW23:HZA23"/>
    <mergeCell ref="HZB23:HZF23"/>
    <mergeCell ref="HZG23:HZK23"/>
    <mergeCell ref="HXD23:HXH23"/>
    <mergeCell ref="HXI23:HXM23"/>
    <mergeCell ref="HXN23:HXR23"/>
    <mergeCell ref="HXS23:HXW23"/>
    <mergeCell ref="HXX23:HYB23"/>
    <mergeCell ref="HYC23:HYG23"/>
    <mergeCell ref="HVZ23:HWD23"/>
    <mergeCell ref="HWE23:HWI23"/>
    <mergeCell ref="HWJ23:HWN23"/>
    <mergeCell ref="HWO23:HWS23"/>
    <mergeCell ref="HWT23:HWX23"/>
    <mergeCell ref="HWY23:HXC23"/>
    <mergeCell ref="IBT23:IBX23"/>
    <mergeCell ref="IBY23:ICC23"/>
    <mergeCell ref="ICD23:ICH23"/>
    <mergeCell ref="ICI23:ICM23"/>
    <mergeCell ref="ICN23:ICR23"/>
    <mergeCell ref="ICS23:ICW23"/>
    <mergeCell ref="IAP23:IAT23"/>
    <mergeCell ref="IAU23:IAY23"/>
    <mergeCell ref="IAZ23:IBD23"/>
    <mergeCell ref="IBE23:IBI23"/>
    <mergeCell ref="IBJ23:IBN23"/>
    <mergeCell ref="IBO23:IBS23"/>
    <mergeCell ref="HZL23:HZP23"/>
    <mergeCell ref="HZQ23:HZU23"/>
    <mergeCell ref="HZV23:HZZ23"/>
    <mergeCell ref="IAA23:IAE23"/>
    <mergeCell ref="IAF23:IAJ23"/>
    <mergeCell ref="IAK23:IAO23"/>
    <mergeCell ref="IFF23:IFJ23"/>
    <mergeCell ref="IFK23:IFO23"/>
    <mergeCell ref="IFP23:IFT23"/>
    <mergeCell ref="IFU23:IFY23"/>
    <mergeCell ref="IFZ23:IGD23"/>
    <mergeCell ref="IGE23:IGI23"/>
    <mergeCell ref="IEB23:IEF23"/>
    <mergeCell ref="IEG23:IEK23"/>
    <mergeCell ref="IEL23:IEP23"/>
    <mergeCell ref="IEQ23:IEU23"/>
    <mergeCell ref="IEV23:IEZ23"/>
    <mergeCell ref="IFA23:IFE23"/>
    <mergeCell ref="ICX23:IDB23"/>
    <mergeCell ref="IDC23:IDG23"/>
    <mergeCell ref="IDH23:IDL23"/>
    <mergeCell ref="IDM23:IDQ23"/>
    <mergeCell ref="IDR23:IDV23"/>
    <mergeCell ref="IDW23:IEA23"/>
    <mergeCell ref="IIR23:IIV23"/>
    <mergeCell ref="IIW23:IJA23"/>
    <mergeCell ref="IJB23:IJF23"/>
    <mergeCell ref="IJG23:IJK23"/>
    <mergeCell ref="IJL23:IJP23"/>
    <mergeCell ref="IJQ23:IJU23"/>
    <mergeCell ref="IHN23:IHR23"/>
    <mergeCell ref="IHS23:IHW23"/>
    <mergeCell ref="IHX23:IIB23"/>
    <mergeCell ref="IIC23:IIG23"/>
    <mergeCell ref="IIH23:IIL23"/>
    <mergeCell ref="IIM23:IIQ23"/>
    <mergeCell ref="IGJ23:IGN23"/>
    <mergeCell ref="IGO23:IGS23"/>
    <mergeCell ref="IGT23:IGX23"/>
    <mergeCell ref="IGY23:IHC23"/>
    <mergeCell ref="IHD23:IHH23"/>
    <mergeCell ref="IHI23:IHM23"/>
    <mergeCell ref="IMD23:IMH23"/>
    <mergeCell ref="IMI23:IMM23"/>
    <mergeCell ref="IMN23:IMR23"/>
    <mergeCell ref="IMS23:IMW23"/>
    <mergeCell ref="IMX23:INB23"/>
    <mergeCell ref="INC23:ING23"/>
    <mergeCell ref="IKZ23:ILD23"/>
    <mergeCell ref="ILE23:ILI23"/>
    <mergeCell ref="ILJ23:ILN23"/>
    <mergeCell ref="ILO23:ILS23"/>
    <mergeCell ref="ILT23:ILX23"/>
    <mergeCell ref="ILY23:IMC23"/>
    <mergeCell ref="IJV23:IJZ23"/>
    <mergeCell ref="IKA23:IKE23"/>
    <mergeCell ref="IKF23:IKJ23"/>
    <mergeCell ref="IKK23:IKO23"/>
    <mergeCell ref="IKP23:IKT23"/>
    <mergeCell ref="IKU23:IKY23"/>
    <mergeCell ref="IPP23:IPT23"/>
    <mergeCell ref="IPU23:IPY23"/>
    <mergeCell ref="IPZ23:IQD23"/>
    <mergeCell ref="IQE23:IQI23"/>
    <mergeCell ref="IQJ23:IQN23"/>
    <mergeCell ref="IQO23:IQS23"/>
    <mergeCell ref="IOL23:IOP23"/>
    <mergeCell ref="IOQ23:IOU23"/>
    <mergeCell ref="IOV23:IOZ23"/>
    <mergeCell ref="IPA23:IPE23"/>
    <mergeCell ref="IPF23:IPJ23"/>
    <mergeCell ref="IPK23:IPO23"/>
    <mergeCell ref="INH23:INL23"/>
    <mergeCell ref="INM23:INQ23"/>
    <mergeCell ref="INR23:INV23"/>
    <mergeCell ref="INW23:IOA23"/>
    <mergeCell ref="IOB23:IOF23"/>
    <mergeCell ref="IOG23:IOK23"/>
    <mergeCell ref="ITB23:ITF23"/>
    <mergeCell ref="ITG23:ITK23"/>
    <mergeCell ref="ITL23:ITP23"/>
    <mergeCell ref="ITQ23:ITU23"/>
    <mergeCell ref="ITV23:ITZ23"/>
    <mergeCell ref="IUA23:IUE23"/>
    <mergeCell ref="IRX23:ISB23"/>
    <mergeCell ref="ISC23:ISG23"/>
    <mergeCell ref="ISH23:ISL23"/>
    <mergeCell ref="ISM23:ISQ23"/>
    <mergeCell ref="ISR23:ISV23"/>
    <mergeCell ref="ISW23:ITA23"/>
    <mergeCell ref="IQT23:IQX23"/>
    <mergeCell ref="IQY23:IRC23"/>
    <mergeCell ref="IRD23:IRH23"/>
    <mergeCell ref="IRI23:IRM23"/>
    <mergeCell ref="IRN23:IRR23"/>
    <mergeCell ref="IRS23:IRW23"/>
    <mergeCell ref="IWN23:IWR23"/>
    <mergeCell ref="IWS23:IWW23"/>
    <mergeCell ref="IWX23:IXB23"/>
    <mergeCell ref="IXC23:IXG23"/>
    <mergeCell ref="IXH23:IXL23"/>
    <mergeCell ref="IXM23:IXQ23"/>
    <mergeCell ref="IVJ23:IVN23"/>
    <mergeCell ref="IVO23:IVS23"/>
    <mergeCell ref="IVT23:IVX23"/>
    <mergeCell ref="IVY23:IWC23"/>
    <mergeCell ref="IWD23:IWH23"/>
    <mergeCell ref="IWI23:IWM23"/>
    <mergeCell ref="IUF23:IUJ23"/>
    <mergeCell ref="IUK23:IUO23"/>
    <mergeCell ref="IUP23:IUT23"/>
    <mergeCell ref="IUU23:IUY23"/>
    <mergeCell ref="IUZ23:IVD23"/>
    <mergeCell ref="IVE23:IVI23"/>
    <mergeCell ref="IZZ23:JAD23"/>
    <mergeCell ref="JAE23:JAI23"/>
    <mergeCell ref="JAJ23:JAN23"/>
    <mergeCell ref="JAO23:JAS23"/>
    <mergeCell ref="JAT23:JAX23"/>
    <mergeCell ref="JAY23:JBC23"/>
    <mergeCell ref="IYV23:IYZ23"/>
    <mergeCell ref="IZA23:IZE23"/>
    <mergeCell ref="IZF23:IZJ23"/>
    <mergeCell ref="IZK23:IZO23"/>
    <mergeCell ref="IZP23:IZT23"/>
    <mergeCell ref="IZU23:IZY23"/>
    <mergeCell ref="IXR23:IXV23"/>
    <mergeCell ref="IXW23:IYA23"/>
    <mergeCell ref="IYB23:IYF23"/>
    <mergeCell ref="IYG23:IYK23"/>
    <mergeCell ref="IYL23:IYP23"/>
    <mergeCell ref="IYQ23:IYU23"/>
    <mergeCell ref="JDL23:JDP23"/>
    <mergeCell ref="JDQ23:JDU23"/>
    <mergeCell ref="JDV23:JDZ23"/>
    <mergeCell ref="JEA23:JEE23"/>
    <mergeCell ref="JEF23:JEJ23"/>
    <mergeCell ref="JEK23:JEO23"/>
    <mergeCell ref="JCH23:JCL23"/>
    <mergeCell ref="JCM23:JCQ23"/>
    <mergeCell ref="JCR23:JCV23"/>
    <mergeCell ref="JCW23:JDA23"/>
    <mergeCell ref="JDB23:JDF23"/>
    <mergeCell ref="JDG23:JDK23"/>
    <mergeCell ref="JBD23:JBH23"/>
    <mergeCell ref="JBI23:JBM23"/>
    <mergeCell ref="JBN23:JBR23"/>
    <mergeCell ref="JBS23:JBW23"/>
    <mergeCell ref="JBX23:JCB23"/>
    <mergeCell ref="JCC23:JCG23"/>
    <mergeCell ref="JGX23:JHB23"/>
    <mergeCell ref="JHC23:JHG23"/>
    <mergeCell ref="JHH23:JHL23"/>
    <mergeCell ref="JHM23:JHQ23"/>
    <mergeCell ref="JHR23:JHV23"/>
    <mergeCell ref="JHW23:JIA23"/>
    <mergeCell ref="JFT23:JFX23"/>
    <mergeCell ref="JFY23:JGC23"/>
    <mergeCell ref="JGD23:JGH23"/>
    <mergeCell ref="JGI23:JGM23"/>
    <mergeCell ref="JGN23:JGR23"/>
    <mergeCell ref="JGS23:JGW23"/>
    <mergeCell ref="JEP23:JET23"/>
    <mergeCell ref="JEU23:JEY23"/>
    <mergeCell ref="JEZ23:JFD23"/>
    <mergeCell ref="JFE23:JFI23"/>
    <mergeCell ref="JFJ23:JFN23"/>
    <mergeCell ref="JFO23:JFS23"/>
    <mergeCell ref="JKJ23:JKN23"/>
    <mergeCell ref="JKO23:JKS23"/>
    <mergeCell ref="JKT23:JKX23"/>
    <mergeCell ref="JKY23:JLC23"/>
    <mergeCell ref="JLD23:JLH23"/>
    <mergeCell ref="JLI23:JLM23"/>
    <mergeCell ref="JJF23:JJJ23"/>
    <mergeCell ref="JJK23:JJO23"/>
    <mergeCell ref="JJP23:JJT23"/>
    <mergeCell ref="JJU23:JJY23"/>
    <mergeCell ref="JJZ23:JKD23"/>
    <mergeCell ref="JKE23:JKI23"/>
    <mergeCell ref="JIB23:JIF23"/>
    <mergeCell ref="JIG23:JIK23"/>
    <mergeCell ref="JIL23:JIP23"/>
    <mergeCell ref="JIQ23:JIU23"/>
    <mergeCell ref="JIV23:JIZ23"/>
    <mergeCell ref="JJA23:JJE23"/>
    <mergeCell ref="JNV23:JNZ23"/>
    <mergeCell ref="JOA23:JOE23"/>
    <mergeCell ref="JOF23:JOJ23"/>
    <mergeCell ref="JOK23:JOO23"/>
    <mergeCell ref="JOP23:JOT23"/>
    <mergeCell ref="JOU23:JOY23"/>
    <mergeCell ref="JMR23:JMV23"/>
    <mergeCell ref="JMW23:JNA23"/>
    <mergeCell ref="JNB23:JNF23"/>
    <mergeCell ref="JNG23:JNK23"/>
    <mergeCell ref="JNL23:JNP23"/>
    <mergeCell ref="JNQ23:JNU23"/>
    <mergeCell ref="JLN23:JLR23"/>
    <mergeCell ref="JLS23:JLW23"/>
    <mergeCell ref="JLX23:JMB23"/>
    <mergeCell ref="JMC23:JMG23"/>
    <mergeCell ref="JMH23:JML23"/>
    <mergeCell ref="JMM23:JMQ23"/>
    <mergeCell ref="JRH23:JRL23"/>
    <mergeCell ref="JRM23:JRQ23"/>
    <mergeCell ref="JRR23:JRV23"/>
    <mergeCell ref="JRW23:JSA23"/>
    <mergeCell ref="JSB23:JSF23"/>
    <mergeCell ref="JSG23:JSK23"/>
    <mergeCell ref="JQD23:JQH23"/>
    <mergeCell ref="JQI23:JQM23"/>
    <mergeCell ref="JQN23:JQR23"/>
    <mergeCell ref="JQS23:JQW23"/>
    <mergeCell ref="JQX23:JRB23"/>
    <mergeCell ref="JRC23:JRG23"/>
    <mergeCell ref="JOZ23:JPD23"/>
    <mergeCell ref="JPE23:JPI23"/>
    <mergeCell ref="JPJ23:JPN23"/>
    <mergeCell ref="JPO23:JPS23"/>
    <mergeCell ref="JPT23:JPX23"/>
    <mergeCell ref="JPY23:JQC23"/>
    <mergeCell ref="JUT23:JUX23"/>
    <mergeCell ref="JUY23:JVC23"/>
    <mergeCell ref="JVD23:JVH23"/>
    <mergeCell ref="JVI23:JVM23"/>
    <mergeCell ref="JVN23:JVR23"/>
    <mergeCell ref="JVS23:JVW23"/>
    <mergeCell ref="JTP23:JTT23"/>
    <mergeCell ref="JTU23:JTY23"/>
    <mergeCell ref="JTZ23:JUD23"/>
    <mergeCell ref="JUE23:JUI23"/>
    <mergeCell ref="JUJ23:JUN23"/>
    <mergeCell ref="JUO23:JUS23"/>
    <mergeCell ref="JSL23:JSP23"/>
    <mergeCell ref="JSQ23:JSU23"/>
    <mergeCell ref="JSV23:JSZ23"/>
    <mergeCell ref="JTA23:JTE23"/>
    <mergeCell ref="JTF23:JTJ23"/>
    <mergeCell ref="JTK23:JTO23"/>
    <mergeCell ref="JYF23:JYJ23"/>
    <mergeCell ref="JYK23:JYO23"/>
    <mergeCell ref="JYP23:JYT23"/>
    <mergeCell ref="JYU23:JYY23"/>
    <mergeCell ref="JYZ23:JZD23"/>
    <mergeCell ref="JZE23:JZI23"/>
    <mergeCell ref="JXB23:JXF23"/>
    <mergeCell ref="JXG23:JXK23"/>
    <mergeCell ref="JXL23:JXP23"/>
    <mergeCell ref="JXQ23:JXU23"/>
    <mergeCell ref="JXV23:JXZ23"/>
    <mergeCell ref="JYA23:JYE23"/>
    <mergeCell ref="JVX23:JWB23"/>
    <mergeCell ref="JWC23:JWG23"/>
    <mergeCell ref="JWH23:JWL23"/>
    <mergeCell ref="JWM23:JWQ23"/>
    <mergeCell ref="JWR23:JWV23"/>
    <mergeCell ref="JWW23:JXA23"/>
    <mergeCell ref="KBR23:KBV23"/>
    <mergeCell ref="KBW23:KCA23"/>
    <mergeCell ref="KCB23:KCF23"/>
    <mergeCell ref="KCG23:KCK23"/>
    <mergeCell ref="KCL23:KCP23"/>
    <mergeCell ref="KCQ23:KCU23"/>
    <mergeCell ref="KAN23:KAR23"/>
    <mergeCell ref="KAS23:KAW23"/>
    <mergeCell ref="KAX23:KBB23"/>
    <mergeCell ref="KBC23:KBG23"/>
    <mergeCell ref="KBH23:KBL23"/>
    <mergeCell ref="KBM23:KBQ23"/>
    <mergeCell ref="JZJ23:JZN23"/>
    <mergeCell ref="JZO23:JZS23"/>
    <mergeCell ref="JZT23:JZX23"/>
    <mergeCell ref="JZY23:KAC23"/>
    <mergeCell ref="KAD23:KAH23"/>
    <mergeCell ref="KAI23:KAM23"/>
    <mergeCell ref="KFD23:KFH23"/>
    <mergeCell ref="KFI23:KFM23"/>
    <mergeCell ref="KFN23:KFR23"/>
    <mergeCell ref="KFS23:KFW23"/>
    <mergeCell ref="KFX23:KGB23"/>
    <mergeCell ref="KGC23:KGG23"/>
    <mergeCell ref="KDZ23:KED23"/>
    <mergeCell ref="KEE23:KEI23"/>
    <mergeCell ref="KEJ23:KEN23"/>
    <mergeCell ref="KEO23:KES23"/>
    <mergeCell ref="KET23:KEX23"/>
    <mergeCell ref="KEY23:KFC23"/>
    <mergeCell ref="KCV23:KCZ23"/>
    <mergeCell ref="KDA23:KDE23"/>
    <mergeCell ref="KDF23:KDJ23"/>
    <mergeCell ref="KDK23:KDO23"/>
    <mergeCell ref="KDP23:KDT23"/>
    <mergeCell ref="KDU23:KDY23"/>
    <mergeCell ref="KIP23:KIT23"/>
    <mergeCell ref="KIU23:KIY23"/>
    <mergeCell ref="KIZ23:KJD23"/>
    <mergeCell ref="KJE23:KJI23"/>
    <mergeCell ref="KJJ23:KJN23"/>
    <mergeCell ref="KJO23:KJS23"/>
    <mergeCell ref="KHL23:KHP23"/>
    <mergeCell ref="KHQ23:KHU23"/>
    <mergeCell ref="KHV23:KHZ23"/>
    <mergeCell ref="KIA23:KIE23"/>
    <mergeCell ref="KIF23:KIJ23"/>
    <mergeCell ref="KIK23:KIO23"/>
    <mergeCell ref="KGH23:KGL23"/>
    <mergeCell ref="KGM23:KGQ23"/>
    <mergeCell ref="KGR23:KGV23"/>
    <mergeCell ref="KGW23:KHA23"/>
    <mergeCell ref="KHB23:KHF23"/>
    <mergeCell ref="KHG23:KHK23"/>
    <mergeCell ref="KMB23:KMF23"/>
    <mergeCell ref="KMG23:KMK23"/>
    <mergeCell ref="KML23:KMP23"/>
    <mergeCell ref="KMQ23:KMU23"/>
    <mergeCell ref="KMV23:KMZ23"/>
    <mergeCell ref="KNA23:KNE23"/>
    <mergeCell ref="KKX23:KLB23"/>
    <mergeCell ref="KLC23:KLG23"/>
    <mergeCell ref="KLH23:KLL23"/>
    <mergeCell ref="KLM23:KLQ23"/>
    <mergeCell ref="KLR23:KLV23"/>
    <mergeCell ref="KLW23:KMA23"/>
    <mergeCell ref="KJT23:KJX23"/>
    <mergeCell ref="KJY23:KKC23"/>
    <mergeCell ref="KKD23:KKH23"/>
    <mergeCell ref="KKI23:KKM23"/>
    <mergeCell ref="KKN23:KKR23"/>
    <mergeCell ref="KKS23:KKW23"/>
    <mergeCell ref="KPN23:KPR23"/>
    <mergeCell ref="KPS23:KPW23"/>
    <mergeCell ref="KPX23:KQB23"/>
    <mergeCell ref="KQC23:KQG23"/>
    <mergeCell ref="KQH23:KQL23"/>
    <mergeCell ref="KQM23:KQQ23"/>
    <mergeCell ref="KOJ23:KON23"/>
    <mergeCell ref="KOO23:KOS23"/>
    <mergeCell ref="KOT23:KOX23"/>
    <mergeCell ref="KOY23:KPC23"/>
    <mergeCell ref="KPD23:KPH23"/>
    <mergeCell ref="KPI23:KPM23"/>
    <mergeCell ref="KNF23:KNJ23"/>
    <mergeCell ref="KNK23:KNO23"/>
    <mergeCell ref="KNP23:KNT23"/>
    <mergeCell ref="KNU23:KNY23"/>
    <mergeCell ref="KNZ23:KOD23"/>
    <mergeCell ref="KOE23:KOI23"/>
    <mergeCell ref="KSZ23:KTD23"/>
    <mergeCell ref="KTE23:KTI23"/>
    <mergeCell ref="KTJ23:KTN23"/>
    <mergeCell ref="KTO23:KTS23"/>
    <mergeCell ref="KTT23:KTX23"/>
    <mergeCell ref="KTY23:KUC23"/>
    <mergeCell ref="KRV23:KRZ23"/>
    <mergeCell ref="KSA23:KSE23"/>
    <mergeCell ref="KSF23:KSJ23"/>
    <mergeCell ref="KSK23:KSO23"/>
    <mergeCell ref="KSP23:KST23"/>
    <mergeCell ref="KSU23:KSY23"/>
    <mergeCell ref="KQR23:KQV23"/>
    <mergeCell ref="KQW23:KRA23"/>
    <mergeCell ref="KRB23:KRF23"/>
    <mergeCell ref="KRG23:KRK23"/>
    <mergeCell ref="KRL23:KRP23"/>
    <mergeCell ref="KRQ23:KRU23"/>
    <mergeCell ref="KWL23:KWP23"/>
    <mergeCell ref="KWQ23:KWU23"/>
    <mergeCell ref="KWV23:KWZ23"/>
    <mergeCell ref="KXA23:KXE23"/>
    <mergeCell ref="KXF23:KXJ23"/>
    <mergeCell ref="KXK23:KXO23"/>
    <mergeCell ref="KVH23:KVL23"/>
    <mergeCell ref="KVM23:KVQ23"/>
    <mergeCell ref="KVR23:KVV23"/>
    <mergeCell ref="KVW23:KWA23"/>
    <mergeCell ref="KWB23:KWF23"/>
    <mergeCell ref="KWG23:KWK23"/>
    <mergeCell ref="KUD23:KUH23"/>
    <mergeCell ref="KUI23:KUM23"/>
    <mergeCell ref="KUN23:KUR23"/>
    <mergeCell ref="KUS23:KUW23"/>
    <mergeCell ref="KUX23:KVB23"/>
    <mergeCell ref="KVC23:KVG23"/>
    <mergeCell ref="KZX23:LAB23"/>
    <mergeCell ref="LAC23:LAG23"/>
    <mergeCell ref="LAH23:LAL23"/>
    <mergeCell ref="LAM23:LAQ23"/>
    <mergeCell ref="LAR23:LAV23"/>
    <mergeCell ref="LAW23:LBA23"/>
    <mergeCell ref="KYT23:KYX23"/>
    <mergeCell ref="KYY23:KZC23"/>
    <mergeCell ref="KZD23:KZH23"/>
    <mergeCell ref="KZI23:KZM23"/>
    <mergeCell ref="KZN23:KZR23"/>
    <mergeCell ref="KZS23:KZW23"/>
    <mergeCell ref="KXP23:KXT23"/>
    <mergeCell ref="KXU23:KXY23"/>
    <mergeCell ref="KXZ23:KYD23"/>
    <mergeCell ref="KYE23:KYI23"/>
    <mergeCell ref="KYJ23:KYN23"/>
    <mergeCell ref="KYO23:KYS23"/>
    <mergeCell ref="LDJ23:LDN23"/>
    <mergeCell ref="LDO23:LDS23"/>
    <mergeCell ref="LDT23:LDX23"/>
    <mergeCell ref="LDY23:LEC23"/>
    <mergeCell ref="LED23:LEH23"/>
    <mergeCell ref="LEI23:LEM23"/>
    <mergeCell ref="LCF23:LCJ23"/>
    <mergeCell ref="LCK23:LCO23"/>
    <mergeCell ref="LCP23:LCT23"/>
    <mergeCell ref="LCU23:LCY23"/>
    <mergeCell ref="LCZ23:LDD23"/>
    <mergeCell ref="LDE23:LDI23"/>
    <mergeCell ref="LBB23:LBF23"/>
    <mergeCell ref="LBG23:LBK23"/>
    <mergeCell ref="LBL23:LBP23"/>
    <mergeCell ref="LBQ23:LBU23"/>
    <mergeCell ref="LBV23:LBZ23"/>
    <mergeCell ref="LCA23:LCE23"/>
    <mergeCell ref="LGV23:LGZ23"/>
    <mergeCell ref="LHA23:LHE23"/>
    <mergeCell ref="LHF23:LHJ23"/>
    <mergeCell ref="LHK23:LHO23"/>
    <mergeCell ref="LHP23:LHT23"/>
    <mergeCell ref="LHU23:LHY23"/>
    <mergeCell ref="LFR23:LFV23"/>
    <mergeCell ref="LFW23:LGA23"/>
    <mergeCell ref="LGB23:LGF23"/>
    <mergeCell ref="LGG23:LGK23"/>
    <mergeCell ref="LGL23:LGP23"/>
    <mergeCell ref="LGQ23:LGU23"/>
    <mergeCell ref="LEN23:LER23"/>
    <mergeCell ref="LES23:LEW23"/>
    <mergeCell ref="LEX23:LFB23"/>
    <mergeCell ref="LFC23:LFG23"/>
    <mergeCell ref="LFH23:LFL23"/>
    <mergeCell ref="LFM23:LFQ23"/>
    <mergeCell ref="LKH23:LKL23"/>
    <mergeCell ref="LKM23:LKQ23"/>
    <mergeCell ref="LKR23:LKV23"/>
    <mergeCell ref="LKW23:LLA23"/>
    <mergeCell ref="LLB23:LLF23"/>
    <mergeCell ref="LLG23:LLK23"/>
    <mergeCell ref="LJD23:LJH23"/>
    <mergeCell ref="LJI23:LJM23"/>
    <mergeCell ref="LJN23:LJR23"/>
    <mergeCell ref="LJS23:LJW23"/>
    <mergeCell ref="LJX23:LKB23"/>
    <mergeCell ref="LKC23:LKG23"/>
    <mergeCell ref="LHZ23:LID23"/>
    <mergeCell ref="LIE23:LII23"/>
    <mergeCell ref="LIJ23:LIN23"/>
    <mergeCell ref="LIO23:LIS23"/>
    <mergeCell ref="LIT23:LIX23"/>
    <mergeCell ref="LIY23:LJC23"/>
    <mergeCell ref="LNT23:LNX23"/>
    <mergeCell ref="LNY23:LOC23"/>
    <mergeCell ref="LOD23:LOH23"/>
    <mergeCell ref="LOI23:LOM23"/>
    <mergeCell ref="LON23:LOR23"/>
    <mergeCell ref="LOS23:LOW23"/>
    <mergeCell ref="LMP23:LMT23"/>
    <mergeCell ref="LMU23:LMY23"/>
    <mergeCell ref="LMZ23:LND23"/>
    <mergeCell ref="LNE23:LNI23"/>
    <mergeCell ref="LNJ23:LNN23"/>
    <mergeCell ref="LNO23:LNS23"/>
    <mergeCell ref="LLL23:LLP23"/>
    <mergeCell ref="LLQ23:LLU23"/>
    <mergeCell ref="LLV23:LLZ23"/>
    <mergeCell ref="LMA23:LME23"/>
    <mergeCell ref="LMF23:LMJ23"/>
    <mergeCell ref="LMK23:LMO23"/>
    <mergeCell ref="LRF23:LRJ23"/>
    <mergeCell ref="LRK23:LRO23"/>
    <mergeCell ref="LRP23:LRT23"/>
    <mergeCell ref="LRU23:LRY23"/>
    <mergeCell ref="LRZ23:LSD23"/>
    <mergeCell ref="LSE23:LSI23"/>
    <mergeCell ref="LQB23:LQF23"/>
    <mergeCell ref="LQG23:LQK23"/>
    <mergeCell ref="LQL23:LQP23"/>
    <mergeCell ref="LQQ23:LQU23"/>
    <mergeCell ref="LQV23:LQZ23"/>
    <mergeCell ref="LRA23:LRE23"/>
    <mergeCell ref="LOX23:LPB23"/>
    <mergeCell ref="LPC23:LPG23"/>
    <mergeCell ref="LPH23:LPL23"/>
    <mergeCell ref="LPM23:LPQ23"/>
    <mergeCell ref="LPR23:LPV23"/>
    <mergeCell ref="LPW23:LQA23"/>
    <mergeCell ref="LUR23:LUV23"/>
    <mergeCell ref="LUW23:LVA23"/>
    <mergeCell ref="LVB23:LVF23"/>
    <mergeCell ref="LVG23:LVK23"/>
    <mergeCell ref="LVL23:LVP23"/>
    <mergeCell ref="LVQ23:LVU23"/>
    <mergeCell ref="LTN23:LTR23"/>
    <mergeCell ref="LTS23:LTW23"/>
    <mergeCell ref="LTX23:LUB23"/>
    <mergeCell ref="LUC23:LUG23"/>
    <mergeCell ref="LUH23:LUL23"/>
    <mergeCell ref="LUM23:LUQ23"/>
    <mergeCell ref="LSJ23:LSN23"/>
    <mergeCell ref="LSO23:LSS23"/>
    <mergeCell ref="LST23:LSX23"/>
    <mergeCell ref="LSY23:LTC23"/>
    <mergeCell ref="LTD23:LTH23"/>
    <mergeCell ref="LTI23:LTM23"/>
    <mergeCell ref="LYD23:LYH23"/>
    <mergeCell ref="LYI23:LYM23"/>
    <mergeCell ref="LYN23:LYR23"/>
    <mergeCell ref="LYS23:LYW23"/>
    <mergeCell ref="LYX23:LZB23"/>
    <mergeCell ref="LZC23:LZG23"/>
    <mergeCell ref="LWZ23:LXD23"/>
    <mergeCell ref="LXE23:LXI23"/>
    <mergeCell ref="LXJ23:LXN23"/>
    <mergeCell ref="LXO23:LXS23"/>
    <mergeCell ref="LXT23:LXX23"/>
    <mergeCell ref="LXY23:LYC23"/>
    <mergeCell ref="LVV23:LVZ23"/>
    <mergeCell ref="LWA23:LWE23"/>
    <mergeCell ref="LWF23:LWJ23"/>
    <mergeCell ref="LWK23:LWO23"/>
    <mergeCell ref="LWP23:LWT23"/>
    <mergeCell ref="LWU23:LWY23"/>
    <mergeCell ref="MBP23:MBT23"/>
    <mergeCell ref="MBU23:MBY23"/>
    <mergeCell ref="MBZ23:MCD23"/>
    <mergeCell ref="MCE23:MCI23"/>
    <mergeCell ref="MCJ23:MCN23"/>
    <mergeCell ref="MCO23:MCS23"/>
    <mergeCell ref="MAL23:MAP23"/>
    <mergeCell ref="MAQ23:MAU23"/>
    <mergeCell ref="MAV23:MAZ23"/>
    <mergeCell ref="MBA23:MBE23"/>
    <mergeCell ref="MBF23:MBJ23"/>
    <mergeCell ref="MBK23:MBO23"/>
    <mergeCell ref="LZH23:LZL23"/>
    <mergeCell ref="LZM23:LZQ23"/>
    <mergeCell ref="LZR23:LZV23"/>
    <mergeCell ref="LZW23:MAA23"/>
    <mergeCell ref="MAB23:MAF23"/>
    <mergeCell ref="MAG23:MAK23"/>
    <mergeCell ref="MFB23:MFF23"/>
    <mergeCell ref="MFG23:MFK23"/>
    <mergeCell ref="MFL23:MFP23"/>
    <mergeCell ref="MFQ23:MFU23"/>
    <mergeCell ref="MFV23:MFZ23"/>
    <mergeCell ref="MGA23:MGE23"/>
    <mergeCell ref="MDX23:MEB23"/>
    <mergeCell ref="MEC23:MEG23"/>
    <mergeCell ref="MEH23:MEL23"/>
    <mergeCell ref="MEM23:MEQ23"/>
    <mergeCell ref="MER23:MEV23"/>
    <mergeCell ref="MEW23:MFA23"/>
    <mergeCell ref="MCT23:MCX23"/>
    <mergeCell ref="MCY23:MDC23"/>
    <mergeCell ref="MDD23:MDH23"/>
    <mergeCell ref="MDI23:MDM23"/>
    <mergeCell ref="MDN23:MDR23"/>
    <mergeCell ref="MDS23:MDW23"/>
    <mergeCell ref="MIN23:MIR23"/>
    <mergeCell ref="MIS23:MIW23"/>
    <mergeCell ref="MIX23:MJB23"/>
    <mergeCell ref="MJC23:MJG23"/>
    <mergeCell ref="MJH23:MJL23"/>
    <mergeCell ref="MJM23:MJQ23"/>
    <mergeCell ref="MHJ23:MHN23"/>
    <mergeCell ref="MHO23:MHS23"/>
    <mergeCell ref="MHT23:MHX23"/>
    <mergeCell ref="MHY23:MIC23"/>
    <mergeCell ref="MID23:MIH23"/>
    <mergeCell ref="MII23:MIM23"/>
    <mergeCell ref="MGF23:MGJ23"/>
    <mergeCell ref="MGK23:MGO23"/>
    <mergeCell ref="MGP23:MGT23"/>
    <mergeCell ref="MGU23:MGY23"/>
    <mergeCell ref="MGZ23:MHD23"/>
    <mergeCell ref="MHE23:MHI23"/>
    <mergeCell ref="MLZ23:MMD23"/>
    <mergeCell ref="MME23:MMI23"/>
    <mergeCell ref="MMJ23:MMN23"/>
    <mergeCell ref="MMO23:MMS23"/>
    <mergeCell ref="MMT23:MMX23"/>
    <mergeCell ref="MMY23:MNC23"/>
    <mergeCell ref="MKV23:MKZ23"/>
    <mergeCell ref="MLA23:MLE23"/>
    <mergeCell ref="MLF23:MLJ23"/>
    <mergeCell ref="MLK23:MLO23"/>
    <mergeCell ref="MLP23:MLT23"/>
    <mergeCell ref="MLU23:MLY23"/>
    <mergeCell ref="MJR23:MJV23"/>
    <mergeCell ref="MJW23:MKA23"/>
    <mergeCell ref="MKB23:MKF23"/>
    <mergeCell ref="MKG23:MKK23"/>
    <mergeCell ref="MKL23:MKP23"/>
    <mergeCell ref="MKQ23:MKU23"/>
    <mergeCell ref="MPL23:MPP23"/>
    <mergeCell ref="MPQ23:MPU23"/>
    <mergeCell ref="MPV23:MPZ23"/>
    <mergeCell ref="MQA23:MQE23"/>
    <mergeCell ref="MQF23:MQJ23"/>
    <mergeCell ref="MQK23:MQO23"/>
    <mergeCell ref="MOH23:MOL23"/>
    <mergeCell ref="MOM23:MOQ23"/>
    <mergeCell ref="MOR23:MOV23"/>
    <mergeCell ref="MOW23:MPA23"/>
    <mergeCell ref="MPB23:MPF23"/>
    <mergeCell ref="MPG23:MPK23"/>
    <mergeCell ref="MND23:MNH23"/>
    <mergeCell ref="MNI23:MNM23"/>
    <mergeCell ref="MNN23:MNR23"/>
    <mergeCell ref="MNS23:MNW23"/>
    <mergeCell ref="MNX23:MOB23"/>
    <mergeCell ref="MOC23:MOG23"/>
    <mergeCell ref="MSX23:MTB23"/>
    <mergeCell ref="MTC23:MTG23"/>
    <mergeCell ref="MTH23:MTL23"/>
    <mergeCell ref="MTM23:MTQ23"/>
    <mergeCell ref="MTR23:MTV23"/>
    <mergeCell ref="MTW23:MUA23"/>
    <mergeCell ref="MRT23:MRX23"/>
    <mergeCell ref="MRY23:MSC23"/>
    <mergeCell ref="MSD23:MSH23"/>
    <mergeCell ref="MSI23:MSM23"/>
    <mergeCell ref="MSN23:MSR23"/>
    <mergeCell ref="MSS23:MSW23"/>
    <mergeCell ref="MQP23:MQT23"/>
    <mergeCell ref="MQU23:MQY23"/>
    <mergeCell ref="MQZ23:MRD23"/>
    <mergeCell ref="MRE23:MRI23"/>
    <mergeCell ref="MRJ23:MRN23"/>
    <mergeCell ref="MRO23:MRS23"/>
    <mergeCell ref="MWJ23:MWN23"/>
    <mergeCell ref="MWO23:MWS23"/>
    <mergeCell ref="MWT23:MWX23"/>
    <mergeCell ref="MWY23:MXC23"/>
    <mergeCell ref="MXD23:MXH23"/>
    <mergeCell ref="MXI23:MXM23"/>
    <mergeCell ref="MVF23:MVJ23"/>
    <mergeCell ref="MVK23:MVO23"/>
    <mergeCell ref="MVP23:MVT23"/>
    <mergeCell ref="MVU23:MVY23"/>
    <mergeCell ref="MVZ23:MWD23"/>
    <mergeCell ref="MWE23:MWI23"/>
    <mergeCell ref="MUB23:MUF23"/>
    <mergeCell ref="MUG23:MUK23"/>
    <mergeCell ref="MUL23:MUP23"/>
    <mergeCell ref="MUQ23:MUU23"/>
    <mergeCell ref="MUV23:MUZ23"/>
    <mergeCell ref="MVA23:MVE23"/>
    <mergeCell ref="MZV23:MZZ23"/>
    <mergeCell ref="NAA23:NAE23"/>
    <mergeCell ref="NAF23:NAJ23"/>
    <mergeCell ref="NAK23:NAO23"/>
    <mergeCell ref="NAP23:NAT23"/>
    <mergeCell ref="NAU23:NAY23"/>
    <mergeCell ref="MYR23:MYV23"/>
    <mergeCell ref="MYW23:MZA23"/>
    <mergeCell ref="MZB23:MZF23"/>
    <mergeCell ref="MZG23:MZK23"/>
    <mergeCell ref="MZL23:MZP23"/>
    <mergeCell ref="MZQ23:MZU23"/>
    <mergeCell ref="MXN23:MXR23"/>
    <mergeCell ref="MXS23:MXW23"/>
    <mergeCell ref="MXX23:MYB23"/>
    <mergeCell ref="MYC23:MYG23"/>
    <mergeCell ref="MYH23:MYL23"/>
    <mergeCell ref="MYM23:MYQ23"/>
    <mergeCell ref="NDH23:NDL23"/>
    <mergeCell ref="NDM23:NDQ23"/>
    <mergeCell ref="NDR23:NDV23"/>
    <mergeCell ref="NDW23:NEA23"/>
    <mergeCell ref="NEB23:NEF23"/>
    <mergeCell ref="NEG23:NEK23"/>
    <mergeCell ref="NCD23:NCH23"/>
    <mergeCell ref="NCI23:NCM23"/>
    <mergeCell ref="NCN23:NCR23"/>
    <mergeCell ref="NCS23:NCW23"/>
    <mergeCell ref="NCX23:NDB23"/>
    <mergeCell ref="NDC23:NDG23"/>
    <mergeCell ref="NAZ23:NBD23"/>
    <mergeCell ref="NBE23:NBI23"/>
    <mergeCell ref="NBJ23:NBN23"/>
    <mergeCell ref="NBO23:NBS23"/>
    <mergeCell ref="NBT23:NBX23"/>
    <mergeCell ref="NBY23:NCC23"/>
    <mergeCell ref="NGT23:NGX23"/>
    <mergeCell ref="NGY23:NHC23"/>
    <mergeCell ref="NHD23:NHH23"/>
    <mergeCell ref="NHI23:NHM23"/>
    <mergeCell ref="NHN23:NHR23"/>
    <mergeCell ref="NHS23:NHW23"/>
    <mergeCell ref="NFP23:NFT23"/>
    <mergeCell ref="NFU23:NFY23"/>
    <mergeCell ref="NFZ23:NGD23"/>
    <mergeCell ref="NGE23:NGI23"/>
    <mergeCell ref="NGJ23:NGN23"/>
    <mergeCell ref="NGO23:NGS23"/>
    <mergeCell ref="NEL23:NEP23"/>
    <mergeCell ref="NEQ23:NEU23"/>
    <mergeCell ref="NEV23:NEZ23"/>
    <mergeCell ref="NFA23:NFE23"/>
    <mergeCell ref="NFF23:NFJ23"/>
    <mergeCell ref="NFK23:NFO23"/>
    <mergeCell ref="NKF23:NKJ23"/>
    <mergeCell ref="NKK23:NKO23"/>
    <mergeCell ref="NKP23:NKT23"/>
    <mergeCell ref="NKU23:NKY23"/>
    <mergeCell ref="NKZ23:NLD23"/>
    <mergeCell ref="NLE23:NLI23"/>
    <mergeCell ref="NJB23:NJF23"/>
    <mergeCell ref="NJG23:NJK23"/>
    <mergeCell ref="NJL23:NJP23"/>
    <mergeCell ref="NJQ23:NJU23"/>
    <mergeCell ref="NJV23:NJZ23"/>
    <mergeCell ref="NKA23:NKE23"/>
    <mergeCell ref="NHX23:NIB23"/>
    <mergeCell ref="NIC23:NIG23"/>
    <mergeCell ref="NIH23:NIL23"/>
    <mergeCell ref="NIM23:NIQ23"/>
    <mergeCell ref="NIR23:NIV23"/>
    <mergeCell ref="NIW23:NJA23"/>
    <mergeCell ref="NNR23:NNV23"/>
    <mergeCell ref="NNW23:NOA23"/>
    <mergeCell ref="NOB23:NOF23"/>
    <mergeCell ref="NOG23:NOK23"/>
    <mergeCell ref="NOL23:NOP23"/>
    <mergeCell ref="NOQ23:NOU23"/>
    <mergeCell ref="NMN23:NMR23"/>
    <mergeCell ref="NMS23:NMW23"/>
    <mergeCell ref="NMX23:NNB23"/>
    <mergeCell ref="NNC23:NNG23"/>
    <mergeCell ref="NNH23:NNL23"/>
    <mergeCell ref="NNM23:NNQ23"/>
    <mergeCell ref="NLJ23:NLN23"/>
    <mergeCell ref="NLO23:NLS23"/>
    <mergeCell ref="NLT23:NLX23"/>
    <mergeCell ref="NLY23:NMC23"/>
    <mergeCell ref="NMD23:NMH23"/>
    <mergeCell ref="NMI23:NMM23"/>
    <mergeCell ref="NRD23:NRH23"/>
    <mergeCell ref="NRI23:NRM23"/>
    <mergeCell ref="NRN23:NRR23"/>
    <mergeCell ref="NRS23:NRW23"/>
    <mergeCell ref="NRX23:NSB23"/>
    <mergeCell ref="NSC23:NSG23"/>
    <mergeCell ref="NPZ23:NQD23"/>
    <mergeCell ref="NQE23:NQI23"/>
    <mergeCell ref="NQJ23:NQN23"/>
    <mergeCell ref="NQO23:NQS23"/>
    <mergeCell ref="NQT23:NQX23"/>
    <mergeCell ref="NQY23:NRC23"/>
    <mergeCell ref="NOV23:NOZ23"/>
    <mergeCell ref="NPA23:NPE23"/>
    <mergeCell ref="NPF23:NPJ23"/>
    <mergeCell ref="NPK23:NPO23"/>
    <mergeCell ref="NPP23:NPT23"/>
    <mergeCell ref="NPU23:NPY23"/>
    <mergeCell ref="NUP23:NUT23"/>
    <mergeCell ref="NUU23:NUY23"/>
    <mergeCell ref="NUZ23:NVD23"/>
    <mergeCell ref="NVE23:NVI23"/>
    <mergeCell ref="NVJ23:NVN23"/>
    <mergeCell ref="NVO23:NVS23"/>
    <mergeCell ref="NTL23:NTP23"/>
    <mergeCell ref="NTQ23:NTU23"/>
    <mergeCell ref="NTV23:NTZ23"/>
    <mergeCell ref="NUA23:NUE23"/>
    <mergeCell ref="NUF23:NUJ23"/>
    <mergeCell ref="NUK23:NUO23"/>
    <mergeCell ref="NSH23:NSL23"/>
    <mergeCell ref="NSM23:NSQ23"/>
    <mergeCell ref="NSR23:NSV23"/>
    <mergeCell ref="NSW23:NTA23"/>
    <mergeCell ref="NTB23:NTF23"/>
    <mergeCell ref="NTG23:NTK23"/>
    <mergeCell ref="NYB23:NYF23"/>
    <mergeCell ref="NYG23:NYK23"/>
    <mergeCell ref="NYL23:NYP23"/>
    <mergeCell ref="NYQ23:NYU23"/>
    <mergeCell ref="NYV23:NYZ23"/>
    <mergeCell ref="NZA23:NZE23"/>
    <mergeCell ref="NWX23:NXB23"/>
    <mergeCell ref="NXC23:NXG23"/>
    <mergeCell ref="NXH23:NXL23"/>
    <mergeCell ref="NXM23:NXQ23"/>
    <mergeCell ref="NXR23:NXV23"/>
    <mergeCell ref="NXW23:NYA23"/>
    <mergeCell ref="NVT23:NVX23"/>
    <mergeCell ref="NVY23:NWC23"/>
    <mergeCell ref="NWD23:NWH23"/>
    <mergeCell ref="NWI23:NWM23"/>
    <mergeCell ref="NWN23:NWR23"/>
    <mergeCell ref="NWS23:NWW23"/>
    <mergeCell ref="OBN23:OBR23"/>
    <mergeCell ref="OBS23:OBW23"/>
    <mergeCell ref="OBX23:OCB23"/>
    <mergeCell ref="OCC23:OCG23"/>
    <mergeCell ref="OCH23:OCL23"/>
    <mergeCell ref="OCM23:OCQ23"/>
    <mergeCell ref="OAJ23:OAN23"/>
    <mergeCell ref="OAO23:OAS23"/>
    <mergeCell ref="OAT23:OAX23"/>
    <mergeCell ref="OAY23:OBC23"/>
    <mergeCell ref="OBD23:OBH23"/>
    <mergeCell ref="OBI23:OBM23"/>
    <mergeCell ref="NZF23:NZJ23"/>
    <mergeCell ref="NZK23:NZO23"/>
    <mergeCell ref="NZP23:NZT23"/>
    <mergeCell ref="NZU23:NZY23"/>
    <mergeCell ref="NZZ23:OAD23"/>
    <mergeCell ref="OAE23:OAI23"/>
    <mergeCell ref="OEZ23:OFD23"/>
    <mergeCell ref="OFE23:OFI23"/>
    <mergeCell ref="OFJ23:OFN23"/>
    <mergeCell ref="OFO23:OFS23"/>
    <mergeCell ref="OFT23:OFX23"/>
    <mergeCell ref="OFY23:OGC23"/>
    <mergeCell ref="ODV23:ODZ23"/>
    <mergeCell ref="OEA23:OEE23"/>
    <mergeCell ref="OEF23:OEJ23"/>
    <mergeCell ref="OEK23:OEO23"/>
    <mergeCell ref="OEP23:OET23"/>
    <mergeCell ref="OEU23:OEY23"/>
    <mergeCell ref="OCR23:OCV23"/>
    <mergeCell ref="OCW23:ODA23"/>
    <mergeCell ref="ODB23:ODF23"/>
    <mergeCell ref="ODG23:ODK23"/>
    <mergeCell ref="ODL23:ODP23"/>
    <mergeCell ref="ODQ23:ODU23"/>
    <mergeCell ref="OIL23:OIP23"/>
    <mergeCell ref="OIQ23:OIU23"/>
    <mergeCell ref="OIV23:OIZ23"/>
    <mergeCell ref="OJA23:OJE23"/>
    <mergeCell ref="OJF23:OJJ23"/>
    <mergeCell ref="OJK23:OJO23"/>
    <mergeCell ref="OHH23:OHL23"/>
    <mergeCell ref="OHM23:OHQ23"/>
    <mergeCell ref="OHR23:OHV23"/>
    <mergeCell ref="OHW23:OIA23"/>
    <mergeCell ref="OIB23:OIF23"/>
    <mergeCell ref="OIG23:OIK23"/>
    <mergeCell ref="OGD23:OGH23"/>
    <mergeCell ref="OGI23:OGM23"/>
    <mergeCell ref="OGN23:OGR23"/>
    <mergeCell ref="OGS23:OGW23"/>
    <mergeCell ref="OGX23:OHB23"/>
    <mergeCell ref="OHC23:OHG23"/>
    <mergeCell ref="OLX23:OMB23"/>
    <mergeCell ref="OMC23:OMG23"/>
    <mergeCell ref="OMH23:OML23"/>
    <mergeCell ref="OMM23:OMQ23"/>
    <mergeCell ref="OMR23:OMV23"/>
    <mergeCell ref="OMW23:ONA23"/>
    <mergeCell ref="OKT23:OKX23"/>
    <mergeCell ref="OKY23:OLC23"/>
    <mergeCell ref="OLD23:OLH23"/>
    <mergeCell ref="OLI23:OLM23"/>
    <mergeCell ref="OLN23:OLR23"/>
    <mergeCell ref="OLS23:OLW23"/>
    <mergeCell ref="OJP23:OJT23"/>
    <mergeCell ref="OJU23:OJY23"/>
    <mergeCell ref="OJZ23:OKD23"/>
    <mergeCell ref="OKE23:OKI23"/>
    <mergeCell ref="OKJ23:OKN23"/>
    <mergeCell ref="OKO23:OKS23"/>
    <mergeCell ref="OPJ23:OPN23"/>
    <mergeCell ref="OPO23:OPS23"/>
    <mergeCell ref="OPT23:OPX23"/>
    <mergeCell ref="OPY23:OQC23"/>
    <mergeCell ref="OQD23:OQH23"/>
    <mergeCell ref="OQI23:OQM23"/>
    <mergeCell ref="OOF23:OOJ23"/>
    <mergeCell ref="OOK23:OOO23"/>
    <mergeCell ref="OOP23:OOT23"/>
    <mergeCell ref="OOU23:OOY23"/>
    <mergeCell ref="OOZ23:OPD23"/>
    <mergeCell ref="OPE23:OPI23"/>
    <mergeCell ref="ONB23:ONF23"/>
    <mergeCell ref="ONG23:ONK23"/>
    <mergeCell ref="ONL23:ONP23"/>
    <mergeCell ref="ONQ23:ONU23"/>
    <mergeCell ref="ONV23:ONZ23"/>
    <mergeCell ref="OOA23:OOE23"/>
    <mergeCell ref="OSV23:OSZ23"/>
    <mergeCell ref="OTA23:OTE23"/>
    <mergeCell ref="OTF23:OTJ23"/>
    <mergeCell ref="OTK23:OTO23"/>
    <mergeCell ref="OTP23:OTT23"/>
    <mergeCell ref="OTU23:OTY23"/>
    <mergeCell ref="ORR23:ORV23"/>
    <mergeCell ref="ORW23:OSA23"/>
    <mergeCell ref="OSB23:OSF23"/>
    <mergeCell ref="OSG23:OSK23"/>
    <mergeCell ref="OSL23:OSP23"/>
    <mergeCell ref="OSQ23:OSU23"/>
    <mergeCell ref="OQN23:OQR23"/>
    <mergeCell ref="OQS23:OQW23"/>
    <mergeCell ref="OQX23:ORB23"/>
    <mergeCell ref="ORC23:ORG23"/>
    <mergeCell ref="ORH23:ORL23"/>
    <mergeCell ref="ORM23:ORQ23"/>
    <mergeCell ref="OWH23:OWL23"/>
    <mergeCell ref="OWM23:OWQ23"/>
    <mergeCell ref="OWR23:OWV23"/>
    <mergeCell ref="OWW23:OXA23"/>
    <mergeCell ref="OXB23:OXF23"/>
    <mergeCell ref="OXG23:OXK23"/>
    <mergeCell ref="OVD23:OVH23"/>
    <mergeCell ref="OVI23:OVM23"/>
    <mergeCell ref="OVN23:OVR23"/>
    <mergeCell ref="OVS23:OVW23"/>
    <mergeCell ref="OVX23:OWB23"/>
    <mergeCell ref="OWC23:OWG23"/>
    <mergeCell ref="OTZ23:OUD23"/>
    <mergeCell ref="OUE23:OUI23"/>
    <mergeCell ref="OUJ23:OUN23"/>
    <mergeCell ref="OUO23:OUS23"/>
    <mergeCell ref="OUT23:OUX23"/>
    <mergeCell ref="OUY23:OVC23"/>
    <mergeCell ref="OZT23:OZX23"/>
    <mergeCell ref="OZY23:PAC23"/>
    <mergeCell ref="PAD23:PAH23"/>
    <mergeCell ref="PAI23:PAM23"/>
    <mergeCell ref="PAN23:PAR23"/>
    <mergeCell ref="PAS23:PAW23"/>
    <mergeCell ref="OYP23:OYT23"/>
    <mergeCell ref="OYU23:OYY23"/>
    <mergeCell ref="OYZ23:OZD23"/>
    <mergeCell ref="OZE23:OZI23"/>
    <mergeCell ref="OZJ23:OZN23"/>
    <mergeCell ref="OZO23:OZS23"/>
    <mergeCell ref="OXL23:OXP23"/>
    <mergeCell ref="OXQ23:OXU23"/>
    <mergeCell ref="OXV23:OXZ23"/>
    <mergeCell ref="OYA23:OYE23"/>
    <mergeCell ref="OYF23:OYJ23"/>
    <mergeCell ref="OYK23:OYO23"/>
    <mergeCell ref="PDF23:PDJ23"/>
    <mergeCell ref="PDK23:PDO23"/>
    <mergeCell ref="PDP23:PDT23"/>
    <mergeCell ref="PDU23:PDY23"/>
    <mergeCell ref="PDZ23:PED23"/>
    <mergeCell ref="PEE23:PEI23"/>
    <mergeCell ref="PCB23:PCF23"/>
    <mergeCell ref="PCG23:PCK23"/>
    <mergeCell ref="PCL23:PCP23"/>
    <mergeCell ref="PCQ23:PCU23"/>
    <mergeCell ref="PCV23:PCZ23"/>
    <mergeCell ref="PDA23:PDE23"/>
    <mergeCell ref="PAX23:PBB23"/>
    <mergeCell ref="PBC23:PBG23"/>
    <mergeCell ref="PBH23:PBL23"/>
    <mergeCell ref="PBM23:PBQ23"/>
    <mergeCell ref="PBR23:PBV23"/>
    <mergeCell ref="PBW23:PCA23"/>
    <mergeCell ref="PGR23:PGV23"/>
    <mergeCell ref="PGW23:PHA23"/>
    <mergeCell ref="PHB23:PHF23"/>
    <mergeCell ref="PHG23:PHK23"/>
    <mergeCell ref="PHL23:PHP23"/>
    <mergeCell ref="PHQ23:PHU23"/>
    <mergeCell ref="PFN23:PFR23"/>
    <mergeCell ref="PFS23:PFW23"/>
    <mergeCell ref="PFX23:PGB23"/>
    <mergeCell ref="PGC23:PGG23"/>
    <mergeCell ref="PGH23:PGL23"/>
    <mergeCell ref="PGM23:PGQ23"/>
    <mergeCell ref="PEJ23:PEN23"/>
    <mergeCell ref="PEO23:PES23"/>
    <mergeCell ref="PET23:PEX23"/>
    <mergeCell ref="PEY23:PFC23"/>
    <mergeCell ref="PFD23:PFH23"/>
    <mergeCell ref="PFI23:PFM23"/>
    <mergeCell ref="PKD23:PKH23"/>
    <mergeCell ref="PKI23:PKM23"/>
    <mergeCell ref="PKN23:PKR23"/>
    <mergeCell ref="PKS23:PKW23"/>
    <mergeCell ref="PKX23:PLB23"/>
    <mergeCell ref="PLC23:PLG23"/>
    <mergeCell ref="PIZ23:PJD23"/>
    <mergeCell ref="PJE23:PJI23"/>
    <mergeCell ref="PJJ23:PJN23"/>
    <mergeCell ref="PJO23:PJS23"/>
    <mergeCell ref="PJT23:PJX23"/>
    <mergeCell ref="PJY23:PKC23"/>
    <mergeCell ref="PHV23:PHZ23"/>
    <mergeCell ref="PIA23:PIE23"/>
    <mergeCell ref="PIF23:PIJ23"/>
    <mergeCell ref="PIK23:PIO23"/>
    <mergeCell ref="PIP23:PIT23"/>
    <mergeCell ref="PIU23:PIY23"/>
    <mergeCell ref="PNP23:PNT23"/>
    <mergeCell ref="PNU23:PNY23"/>
    <mergeCell ref="PNZ23:POD23"/>
    <mergeCell ref="POE23:POI23"/>
    <mergeCell ref="POJ23:PON23"/>
    <mergeCell ref="POO23:POS23"/>
    <mergeCell ref="PML23:PMP23"/>
    <mergeCell ref="PMQ23:PMU23"/>
    <mergeCell ref="PMV23:PMZ23"/>
    <mergeCell ref="PNA23:PNE23"/>
    <mergeCell ref="PNF23:PNJ23"/>
    <mergeCell ref="PNK23:PNO23"/>
    <mergeCell ref="PLH23:PLL23"/>
    <mergeCell ref="PLM23:PLQ23"/>
    <mergeCell ref="PLR23:PLV23"/>
    <mergeCell ref="PLW23:PMA23"/>
    <mergeCell ref="PMB23:PMF23"/>
    <mergeCell ref="PMG23:PMK23"/>
    <mergeCell ref="PRB23:PRF23"/>
    <mergeCell ref="PRG23:PRK23"/>
    <mergeCell ref="PRL23:PRP23"/>
    <mergeCell ref="PRQ23:PRU23"/>
    <mergeCell ref="PRV23:PRZ23"/>
    <mergeCell ref="PSA23:PSE23"/>
    <mergeCell ref="PPX23:PQB23"/>
    <mergeCell ref="PQC23:PQG23"/>
    <mergeCell ref="PQH23:PQL23"/>
    <mergeCell ref="PQM23:PQQ23"/>
    <mergeCell ref="PQR23:PQV23"/>
    <mergeCell ref="PQW23:PRA23"/>
    <mergeCell ref="POT23:POX23"/>
    <mergeCell ref="POY23:PPC23"/>
    <mergeCell ref="PPD23:PPH23"/>
    <mergeCell ref="PPI23:PPM23"/>
    <mergeCell ref="PPN23:PPR23"/>
    <mergeCell ref="PPS23:PPW23"/>
    <mergeCell ref="PUN23:PUR23"/>
    <mergeCell ref="PUS23:PUW23"/>
    <mergeCell ref="PUX23:PVB23"/>
    <mergeCell ref="PVC23:PVG23"/>
    <mergeCell ref="PVH23:PVL23"/>
    <mergeCell ref="PVM23:PVQ23"/>
    <mergeCell ref="PTJ23:PTN23"/>
    <mergeCell ref="PTO23:PTS23"/>
    <mergeCell ref="PTT23:PTX23"/>
    <mergeCell ref="PTY23:PUC23"/>
    <mergeCell ref="PUD23:PUH23"/>
    <mergeCell ref="PUI23:PUM23"/>
    <mergeCell ref="PSF23:PSJ23"/>
    <mergeCell ref="PSK23:PSO23"/>
    <mergeCell ref="PSP23:PST23"/>
    <mergeCell ref="PSU23:PSY23"/>
    <mergeCell ref="PSZ23:PTD23"/>
    <mergeCell ref="PTE23:PTI23"/>
    <mergeCell ref="PXZ23:PYD23"/>
    <mergeCell ref="PYE23:PYI23"/>
    <mergeCell ref="PYJ23:PYN23"/>
    <mergeCell ref="PYO23:PYS23"/>
    <mergeCell ref="PYT23:PYX23"/>
    <mergeCell ref="PYY23:PZC23"/>
    <mergeCell ref="PWV23:PWZ23"/>
    <mergeCell ref="PXA23:PXE23"/>
    <mergeCell ref="PXF23:PXJ23"/>
    <mergeCell ref="PXK23:PXO23"/>
    <mergeCell ref="PXP23:PXT23"/>
    <mergeCell ref="PXU23:PXY23"/>
    <mergeCell ref="PVR23:PVV23"/>
    <mergeCell ref="PVW23:PWA23"/>
    <mergeCell ref="PWB23:PWF23"/>
    <mergeCell ref="PWG23:PWK23"/>
    <mergeCell ref="PWL23:PWP23"/>
    <mergeCell ref="PWQ23:PWU23"/>
    <mergeCell ref="QBL23:QBP23"/>
    <mergeCell ref="QBQ23:QBU23"/>
    <mergeCell ref="QBV23:QBZ23"/>
    <mergeCell ref="QCA23:QCE23"/>
    <mergeCell ref="QCF23:QCJ23"/>
    <mergeCell ref="QCK23:QCO23"/>
    <mergeCell ref="QAH23:QAL23"/>
    <mergeCell ref="QAM23:QAQ23"/>
    <mergeCell ref="QAR23:QAV23"/>
    <mergeCell ref="QAW23:QBA23"/>
    <mergeCell ref="QBB23:QBF23"/>
    <mergeCell ref="QBG23:QBK23"/>
    <mergeCell ref="PZD23:PZH23"/>
    <mergeCell ref="PZI23:PZM23"/>
    <mergeCell ref="PZN23:PZR23"/>
    <mergeCell ref="PZS23:PZW23"/>
    <mergeCell ref="PZX23:QAB23"/>
    <mergeCell ref="QAC23:QAG23"/>
    <mergeCell ref="QEX23:QFB23"/>
    <mergeCell ref="QFC23:QFG23"/>
    <mergeCell ref="QFH23:QFL23"/>
    <mergeCell ref="QFM23:QFQ23"/>
    <mergeCell ref="QFR23:QFV23"/>
    <mergeCell ref="QFW23:QGA23"/>
    <mergeCell ref="QDT23:QDX23"/>
    <mergeCell ref="QDY23:QEC23"/>
    <mergeCell ref="QED23:QEH23"/>
    <mergeCell ref="QEI23:QEM23"/>
    <mergeCell ref="QEN23:QER23"/>
    <mergeCell ref="QES23:QEW23"/>
    <mergeCell ref="QCP23:QCT23"/>
    <mergeCell ref="QCU23:QCY23"/>
    <mergeCell ref="QCZ23:QDD23"/>
    <mergeCell ref="QDE23:QDI23"/>
    <mergeCell ref="QDJ23:QDN23"/>
    <mergeCell ref="QDO23:QDS23"/>
    <mergeCell ref="QIJ23:QIN23"/>
    <mergeCell ref="QIO23:QIS23"/>
    <mergeCell ref="QIT23:QIX23"/>
    <mergeCell ref="QIY23:QJC23"/>
    <mergeCell ref="QJD23:QJH23"/>
    <mergeCell ref="QJI23:QJM23"/>
    <mergeCell ref="QHF23:QHJ23"/>
    <mergeCell ref="QHK23:QHO23"/>
    <mergeCell ref="QHP23:QHT23"/>
    <mergeCell ref="QHU23:QHY23"/>
    <mergeCell ref="QHZ23:QID23"/>
    <mergeCell ref="QIE23:QII23"/>
    <mergeCell ref="QGB23:QGF23"/>
    <mergeCell ref="QGG23:QGK23"/>
    <mergeCell ref="QGL23:QGP23"/>
    <mergeCell ref="QGQ23:QGU23"/>
    <mergeCell ref="QGV23:QGZ23"/>
    <mergeCell ref="QHA23:QHE23"/>
    <mergeCell ref="QLV23:QLZ23"/>
    <mergeCell ref="QMA23:QME23"/>
    <mergeCell ref="QMF23:QMJ23"/>
    <mergeCell ref="QMK23:QMO23"/>
    <mergeCell ref="QMP23:QMT23"/>
    <mergeCell ref="QMU23:QMY23"/>
    <mergeCell ref="QKR23:QKV23"/>
    <mergeCell ref="QKW23:QLA23"/>
    <mergeCell ref="QLB23:QLF23"/>
    <mergeCell ref="QLG23:QLK23"/>
    <mergeCell ref="QLL23:QLP23"/>
    <mergeCell ref="QLQ23:QLU23"/>
    <mergeCell ref="QJN23:QJR23"/>
    <mergeCell ref="QJS23:QJW23"/>
    <mergeCell ref="QJX23:QKB23"/>
    <mergeCell ref="QKC23:QKG23"/>
    <mergeCell ref="QKH23:QKL23"/>
    <mergeCell ref="QKM23:QKQ23"/>
    <mergeCell ref="QPH23:QPL23"/>
    <mergeCell ref="QPM23:QPQ23"/>
    <mergeCell ref="QPR23:QPV23"/>
    <mergeCell ref="QPW23:QQA23"/>
    <mergeCell ref="QQB23:QQF23"/>
    <mergeCell ref="QQG23:QQK23"/>
    <mergeCell ref="QOD23:QOH23"/>
    <mergeCell ref="QOI23:QOM23"/>
    <mergeCell ref="QON23:QOR23"/>
    <mergeCell ref="QOS23:QOW23"/>
    <mergeCell ref="QOX23:QPB23"/>
    <mergeCell ref="QPC23:QPG23"/>
    <mergeCell ref="QMZ23:QND23"/>
    <mergeCell ref="QNE23:QNI23"/>
    <mergeCell ref="QNJ23:QNN23"/>
    <mergeCell ref="QNO23:QNS23"/>
    <mergeCell ref="QNT23:QNX23"/>
    <mergeCell ref="QNY23:QOC23"/>
    <mergeCell ref="QST23:QSX23"/>
    <mergeCell ref="QSY23:QTC23"/>
    <mergeCell ref="QTD23:QTH23"/>
    <mergeCell ref="QTI23:QTM23"/>
    <mergeCell ref="QTN23:QTR23"/>
    <mergeCell ref="QTS23:QTW23"/>
    <mergeCell ref="QRP23:QRT23"/>
    <mergeCell ref="QRU23:QRY23"/>
    <mergeCell ref="QRZ23:QSD23"/>
    <mergeCell ref="QSE23:QSI23"/>
    <mergeCell ref="QSJ23:QSN23"/>
    <mergeCell ref="QSO23:QSS23"/>
    <mergeCell ref="QQL23:QQP23"/>
    <mergeCell ref="QQQ23:QQU23"/>
    <mergeCell ref="QQV23:QQZ23"/>
    <mergeCell ref="QRA23:QRE23"/>
    <mergeCell ref="QRF23:QRJ23"/>
    <mergeCell ref="QRK23:QRO23"/>
    <mergeCell ref="QWF23:QWJ23"/>
    <mergeCell ref="QWK23:QWO23"/>
    <mergeCell ref="QWP23:QWT23"/>
    <mergeCell ref="QWU23:QWY23"/>
    <mergeCell ref="QWZ23:QXD23"/>
    <mergeCell ref="QXE23:QXI23"/>
    <mergeCell ref="QVB23:QVF23"/>
    <mergeCell ref="QVG23:QVK23"/>
    <mergeCell ref="QVL23:QVP23"/>
    <mergeCell ref="QVQ23:QVU23"/>
    <mergeCell ref="QVV23:QVZ23"/>
    <mergeCell ref="QWA23:QWE23"/>
    <mergeCell ref="QTX23:QUB23"/>
    <mergeCell ref="QUC23:QUG23"/>
    <mergeCell ref="QUH23:QUL23"/>
    <mergeCell ref="QUM23:QUQ23"/>
    <mergeCell ref="QUR23:QUV23"/>
    <mergeCell ref="QUW23:QVA23"/>
    <mergeCell ref="QZR23:QZV23"/>
    <mergeCell ref="QZW23:RAA23"/>
    <mergeCell ref="RAB23:RAF23"/>
    <mergeCell ref="RAG23:RAK23"/>
    <mergeCell ref="RAL23:RAP23"/>
    <mergeCell ref="RAQ23:RAU23"/>
    <mergeCell ref="QYN23:QYR23"/>
    <mergeCell ref="QYS23:QYW23"/>
    <mergeCell ref="QYX23:QZB23"/>
    <mergeCell ref="QZC23:QZG23"/>
    <mergeCell ref="QZH23:QZL23"/>
    <mergeCell ref="QZM23:QZQ23"/>
    <mergeCell ref="QXJ23:QXN23"/>
    <mergeCell ref="QXO23:QXS23"/>
    <mergeCell ref="QXT23:QXX23"/>
    <mergeCell ref="QXY23:QYC23"/>
    <mergeCell ref="QYD23:QYH23"/>
    <mergeCell ref="QYI23:QYM23"/>
    <mergeCell ref="RDD23:RDH23"/>
    <mergeCell ref="RDI23:RDM23"/>
    <mergeCell ref="RDN23:RDR23"/>
    <mergeCell ref="RDS23:RDW23"/>
    <mergeCell ref="RDX23:REB23"/>
    <mergeCell ref="REC23:REG23"/>
    <mergeCell ref="RBZ23:RCD23"/>
    <mergeCell ref="RCE23:RCI23"/>
    <mergeCell ref="RCJ23:RCN23"/>
    <mergeCell ref="RCO23:RCS23"/>
    <mergeCell ref="RCT23:RCX23"/>
    <mergeCell ref="RCY23:RDC23"/>
    <mergeCell ref="RAV23:RAZ23"/>
    <mergeCell ref="RBA23:RBE23"/>
    <mergeCell ref="RBF23:RBJ23"/>
    <mergeCell ref="RBK23:RBO23"/>
    <mergeCell ref="RBP23:RBT23"/>
    <mergeCell ref="RBU23:RBY23"/>
    <mergeCell ref="RGP23:RGT23"/>
    <mergeCell ref="RGU23:RGY23"/>
    <mergeCell ref="RGZ23:RHD23"/>
    <mergeCell ref="RHE23:RHI23"/>
    <mergeCell ref="RHJ23:RHN23"/>
    <mergeCell ref="RHO23:RHS23"/>
    <mergeCell ref="RFL23:RFP23"/>
    <mergeCell ref="RFQ23:RFU23"/>
    <mergeCell ref="RFV23:RFZ23"/>
    <mergeCell ref="RGA23:RGE23"/>
    <mergeCell ref="RGF23:RGJ23"/>
    <mergeCell ref="RGK23:RGO23"/>
    <mergeCell ref="REH23:REL23"/>
    <mergeCell ref="REM23:REQ23"/>
    <mergeCell ref="RER23:REV23"/>
    <mergeCell ref="REW23:RFA23"/>
    <mergeCell ref="RFB23:RFF23"/>
    <mergeCell ref="RFG23:RFK23"/>
    <mergeCell ref="RKB23:RKF23"/>
    <mergeCell ref="RKG23:RKK23"/>
    <mergeCell ref="RKL23:RKP23"/>
    <mergeCell ref="RKQ23:RKU23"/>
    <mergeCell ref="RKV23:RKZ23"/>
    <mergeCell ref="RLA23:RLE23"/>
    <mergeCell ref="RIX23:RJB23"/>
    <mergeCell ref="RJC23:RJG23"/>
    <mergeCell ref="RJH23:RJL23"/>
    <mergeCell ref="RJM23:RJQ23"/>
    <mergeCell ref="RJR23:RJV23"/>
    <mergeCell ref="RJW23:RKA23"/>
    <mergeCell ref="RHT23:RHX23"/>
    <mergeCell ref="RHY23:RIC23"/>
    <mergeCell ref="RID23:RIH23"/>
    <mergeCell ref="RII23:RIM23"/>
    <mergeCell ref="RIN23:RIR23"/>
    <mergeCell ref="RIS23:RIW23"/>
    <mergeCell ref="RNN23:RNR23"/>
    <mergeCell ref="RNS23:RNW23"/>
    <mergeCell ref="RNX23:ROB23"/>
    <mergeCell ref="ROC23:ROG23"/>
    <mergeCell ref="ROH23:ROL23"/>
    <mergeCell ref="ROM23:ROQ23"/>
    <mergeCell ref="RMJ23:RMN23"/>
    <mergeCell ref="RMO23:RMS23"/>
    <mergeCell ref="RMT23:RMX23"/>
    <mergeCell ref="RMY23:RNC23"/>
    <mergeCell ref="RND23:RNH23"/>
    <mergeCell ref="RNI23:RNM23"/>
    <mergeCell ref="RLF23:RLJ23"/>
    <mergeCell ref="RLK23:RLO23"/>
    <mergeCell ref="RLP23:RLT23"/>
    <mergeCell ref="RLU23:RLY23"/>
    <mergeCell ref="RLZ23:RMD23"/>
    <mergeCell ref="RME23:RMI23"/>
    <mergeCell ref="RQZ23:RRD23"/>
    <mergeCell ref="RRE23:RRI23"/>
    <mergeCell ref="RRJ23:RRN23"/>
    <mergeCell ref="RRO23:RRS23"/>
    <mergeCell ref="RRT23:RRX23"/>
    <mergeCell ref="RRY23:RSC23"/>
    <mergeCell ref="RPV23:RPZ23"/>
    <mergeCell ref="RQA23:RQE23"/>
    <mergeCell ref="RQF23:RQJ23"/>
    <mergeCell ref="RQK23:RQO23"/>
    <mergeCell ref="RQP23:RQT23"/>
    <mergeCell ref="RQU23:RQY23"/>
    <mergeCell ref="ROR23:ROV23"/>
    <mergeCell ref="ROW23:RPA23"/>
    <mergeCell ref="RPB23:RPF23"/>
    <mergeCell ref="RPG23:RPK23"/>
    <mergeCell ref="RPL23:RPP23"/>
    <mergeCell ref="RPQ23:RPU23"/>
    <mergeCell ref="RUL23:RUP23"/>
    <mergeCell ref="RUQ23:RUU23"/>
    <mergeCell ref="RUV23:RUZ23"/>
    <mergeCell ref="RVA23:RVE23"/>
    <mergeCell ref="RVF23:RVJ23"/>
    <mergeCell ref="RVK23:RVO23"/>
    <mergeCell ref="RTH23:RTL23"/>
    <mergeCell ref="RTM23:RTQ23"/>
    <mergeCell ref="RTR23:RTV23"/>
    <mergeCell ref="RTW23:RUA23"/>
    <mergeCell ref="RUB23:RUF23"/>
    <mergeCell ref="RUG23:RUK23"/>
    <mergeCell ref="RSD23:RSH23"/>
    <mergeCell ref="RSI23:RSM23"/>
    <mergeCell ref="RSN23:RSR23"/>
    <mergeCell ref="RSS23:RSW23"/>
    <mergeCell ref="RSX23:RTB23"/>
    <mergeCell ref="RTC23:RTG23"/>
    <mergeCell ref="RXX23:RYB23"/>
    <mergeCell ref="RYC23:RYG23"/>
    <mergeCell ref="RYH23:RYL23"/>
    <mergeCell ref="RYM23:RYQ23"/>
    <mergeCell ref="RYR23:RYV23"/>
    <mergeCell ref="RYW23:RZA23"/>
    <mergeCell ref="RWT23:RWX23"/>
    <mergeCell ref="RWY23:RXC23"/>
    <mergeCell ref="RXD23:RXH23"/>
    <mergeCell ref="RXI23:RXM23"/>
    <mergeCell ref="RXN23:RXR23"/>
    <mergeCell ref="RXS23:RXW23"/>
    <mergeCell ref="RVP23:RVT23"/>
    <mergeCell ref="RVU23:RVY23"/>
    <mergeCell ref="RVZ23:RWD23"/>
    <mergeCell ref="RWE23:RWI23"/>
    <mergeCell ref="RWJ23:RWN23"/>
    <mergeCell ref="RWO23:RWS23"/>
    <mergeCell ref="SBJ23:SBN23"/>
    <mergeCell ref="SBO23:SBS23"/>
    <mergeCell ref="SBT23:SBX23"/>
    <mergeCell ref="SBY23:SCC23"/>
    <mergeCell ref="SCD23:SCH23"/>
    <mergeCell ref="SCI23:SCM23"/>
    <mergeCell ref="SAF23:SAJ23"/>
    <mergeCell ref="SAK23:SAO23"/>
    <mergeCell ref="SAP23:SAT23"/>
    <mergeCell ref="SAU23:SAY23"/>
    <mergeCell ref="SAZ23:SBD23"/>
    <mergeCell ref="SBE23:SBI23"/>
    <mergeCell ref="RZB23:RZF23"/>
    <mergeCell ref="RZG23:RZK23"/>
    <mergeCell ref="RZL23:RZP23"/>
    <mergeCell ref="RZQ23:RZU23"/>
    <mergeCell ref="RZV23:RZZ23"/>
    <mergeCell ref="SAA23:SAE23"/>
    <mergeCell ref="SEV23:SEZ23"/>
    <mergeCell ref="SFA23:SFE23"/>
    <mergeCell ref="SFF23:SFJ23"/>
    <mergeCell ref="SFK23:SFO23"/>
    <mergeCell ref="SFP23:SFT23"/>
    <mergeCell ref="SFU23:SFY23"/>
    <mergeCell ref="SDR23:SDV23"/>
    <mergeCell ref="SDW23:SEA23"/>
    <mergeCell ref="SEB23:SEF23"/>
    <mergeCell ref="SEG23:SEK23"/>
    <mergeCell ref="SEL23:SEP23"/>
    <mergeCell ref="SEQ23:SEU23"/>
    <mergeCell ref="SCN23:SCR23"/>
    <mergeCell ref="SCS23:SCW23"/>
    <mergeCell ref="SCX23:SDB23"/>
    <mergeCell ref="SDC23:SDG23"/>
    <mergeCell ref="SDH23:SDL23"/>
    <mergeCell ref="SDM23:SDQ23"/>
    <mergeCell ref="SIH23:SIL23"/>
    <mergeCell ref="SIM23:SIQ23"/>
    <mergeCell ref="SIR23:SIV23"/>
    <mergeCell ref="SIW23:SJA23"/>
    <mergeCell ref="SJB23:SJF23"/>
    <mergeCell ref="SJG23:SJK23"/>
    <mergeCell ref="SHD23:SHH23"/>
    <mergeCell ref="SHI23:SHM23"/>
    <mergeCell ref="SHN23:SHR23"/>
    <mergeCell ref="SHS23:SHW23"/>
    <mergeCell ref="SHX23:SIB23"/>
    <mergeCell ref="SIC23:SIG23"/>
    <mergeCell ref="SFZ23:SGD23"/>
    <mergeCell ref="SGE23:SGI23"/>
    <mergeCell ref="SGJ23:SGN23"/>
    <mergeCell ref="SGO23:SGS23"/>
    <mergeCell ref="SGT23:SGX23"/>
    <mergeCell ref="SGY23:SHC23"/>
    <mergeCell ref="SLT23:SLX23"/>
    <mergeCell ref="SLY23:SMC23"/>
    <mergeCell ref="SMD23:SMH23"/>
    <mergeCell ref="SMI23:SMM23"/>
    <mergeCell ref="SMN23:SMR23"/>
    <mergeCell ref="SMS23:SMW23"/>
    <mergeCell ref="SKP23:SKT23"/>
    <mergeCell ref="SKU23:SKY23"/>
    <mergeCell ref="SKZ23:SLD23"/>
    <mergeCell ref="SLE23:SLI23"/>
    <mergeCell ref="SLJ23:SLN23"/>
    <mergeCell ref="SLO23:SLS23"/>
    <mergeCell ref="SJL23:SJP23"/>
    <mergeCell ref="SJQ23:SJU23"/>
    <mergeCell ref="SJV23:SJZ23"/>
    <mergeCell ref="SKA23:SKE23"/>
    <mergeCell ref="SKF23:SKJ23"/>
    <mergeCell ref="SKK23:SKO23"/>
    <mergeCell ref="SPF23:SPJ23"/>
    <mergeCell ref="SPK23:SPO23"/>
    <mergeCell ref="SPP23:SPT23"/>
    <mergeCell ref="SPU23:SPY23"/>
    <mergeCell ref="SPZ23:SQD23"/>
    <mergeCell ref="SQE23:SQI23"/>
    <mergeCell ref="SOB23:SOF23"/>
    <mergeCell ref="SOG23:SOK23"/>
    <mergeCell ref="SOL23:SOP23"/>
    <mergeCell ref="SOQ23:SOU23"/>
    <mergeCell ref="SOV23:SOZ23"/>
    <mergeCell ref="SPA23:SPE23"/>
    <mergeCell ref="SMX23:SNB23"/>
    <mergeCell ref="SNC23:SNG23"/>
    <mergeCell ref="SNH23:SNL23"/>
    <mergeCell ref="SNM23:SNQ23"/>
    <mergeCell ref="SNR23:SNV23"/>
    <mergeCell ref="SNW23:SOA23"/>
    <mergeCell ref="SSR23:SSV23"/>
    <mergeCell ref="SSW23:STA23"/>
    <mergeCell ref="STB23:STF23"/>
    <mergeCell ref="STG23:STK23"/>
    <mergeCell ref="STL23:STP23"/>
    <mergeCell ref="STQ23:STU23"/>
    <mergeCell ref="SRN23:SRR23"/>
    <mergeCell ref="SRS23:SRW23"/>
    <mergeCell ref="SRX23:SSB23"/>
    <mergeCell ref="SSC23:SSG23"/>
    <mergeCell ref="SSH23:SSL23"/>
    <mergeCell ref="SSM23:SSQ23"/>
    <mergeCell ref="SQJ23:SQN23"/>
    <mergeCell ref="SQO23:SQS23"/>
    <mergeCell ref="SQT23:SQX23"/>
    <mergeCell ref="SQY23:SRC23"/>
    <mergeCell ref="SRD23:SRH23"/>
    <mergeCell ref="SRI23:SRM23"/>
    <mergeCell ref="SWD23:SWH23"/>
    <mergeCell ref="SWI23:SWM23"/>
    <mergeCell ref="SWN23:SWR23"/>
    <mergeCell ref="SWS23:SWW23"/>
    <mergeCell ref="SWX23:SXB23"/>
    <mergeCell ref="SXC23:SXG23"/>
    <mergeCell ref="SUZ23:SVD23"/>
    <mergeCell ref="SVE23:SVI23"/>
    <mergeCell ref="SVJ23:SVN23"/>
    <mergeCell ref="SVO23:SVS23"/>
    <mergeCell ref="SVT23:SVX23"/>
    <mergeCell ref="SVY23:SWC23"/>
    <mergeCell ref="STV23:STZ23"/>
    <mergeCell ref="SUA23:SUE23"/>
    <mergeCell ref="SUF23:SUJ23"/>
    <mergeCell ref="SUK23:SUO23"/>
    <mergeCell ref="SUP23:SUT23"/>
    <mergeCell ref="SUU23:SUY23"/>
    <mergeCell ref="SZP23:SZT23"/>
    <mergeCell ref="SZU23:SZY23"/>
    <mergeCell ref="SZZ23:TAD23"/>
    <mergeCell ref="TAE23:TAI23"/>
    <mergeCell ref="TAJ23:TAN23"/>
    <mergeCell ref="TAO23:TAS23"/>
    <mergeCell ref="SYL23:SYP23"/>
    <mergeCell ref="SYQ23:SYU23"/>
    <mergeCell ref="SYV23:SYZ23"/>
    <mergeCell ref="SZA23:SZE23"/>
    <mergeCell ref="SZF23:SZJ23"/>
    <mergeCell ref="SZK23:SZO23"/>
    <mergeCell ref="SXH23:SXL23"/>
    <mergeCell ref="SXM23:SXQ23"/>
    <mergeCell ref="SXR23:SXV23"/>
    <mergeCell ref="SXW23:SYA23"/>
    <mergeCell ref="SYB23:SYF23"/>
    <mergeCell ref="SYG23:SYK23"/>
    <mergeCell ref="TDB23:TDF23"/>
    <mergeCell ref="TDG23:TDK23"/>
    <mergeCell ref="TDL23:TDP23"/>
    <mergeCell ref="TDQ23:TDU23"/>
    <mergeCell ref="TDV23:TDZ23"/>
    <mergeCell ref="TEA23:TEE23"/>
    <mergeCell ref="TBX23:TCB23"/>
    <mergeCell ref="TCC23:TCG23"/>
    <mergeCell ref="TCH23:TCL23"/>
    <mergeCell ref="TCM23:TCQ23"/>
    <mergeCell ref="TCR23:TCV23"/>
    <mergeCell ref="TCW23:TDA23"/>
    <mergeCell ref="TAT23:TAX23"/>
    <mergeCell ref="TAY23:TBC23"/>
    <mergeCell ref="TBD23:TBH23"/>
    <mergeCell ref="TBI23:TBM23"/>
    <mergeCell ref="TBN23:TBR23"/>
    <mergeCell ref="TBS23:TBW23"/>
    <mergeCell ref="TGN23:TGR23"/>
    <mergeCell ref="TGS23:TGW23"/>
    <mergeCell ref="TGX23:THB23"/>
    <mergeCell ref="THC23:THG23"/>
    <mergeCell ref="THH23:THL23"/>
    <mergeCell ref="THM23:THQ23"/>
    <mergeCell ref="TFJ23:TFN23"/>
    <mergeCell ref="TFO23:TFS23"/>
    <mergeCell ref="TFT23:TFX23"/>
    <mergeCell ref="TFY23:TGC23"/>
    <mergeCell ref="TGD23:TGH23"/>
    <mergeCell ref="TGI23:TGM23"/>
    <mergeCell ref="TEF23:TEJ23"/>
    <mergeCell ref="TEK23:TEO23"/>
    <mergeCell ref="TEP23:TET23"/>
    <mergeCell ref="TEU23:TEY23"/>
    <mergeCell ref="TEZ23:TFD23"/>
    <mergeCell ref="TFE23:TFI23"/>
    <mergeCell ref="TJZ23:TKD23"/>
    <mergeCell ref="TKE23:TKI23"/>
    <mergeCell ref="TKJ23:TKN23"/>
    <mergeCell ref="TKO23:TKS23"/>
    <mergeCell ref="TKT23:TKX23"/>
    <mergeCell ref="TKY23:TLC23"/>
    <mergeCell ref="TIV23:TIZ23"/>
    <mergeCell ref="TJA23:TJE23"/>
    <mergeCell ref="TJF23:TJJ23"/>
    <mergeCell ref="TJK23:TJO23"/>
    <mergeCell ref="TJP23:TJT23"/>
    <mergeCell ref="TJU23:TJY23"/>
    <mergeCell ref="THR23:THV23"/>
    <mergeCell ref="THW23:TIA23"/>
    <mergeCell ref="TIB23:TIF23"/>
    <mergeCell ref="TIG23:TIK23"/>
    <mergeCell ref="TIL23:TIP23"/>
    <mergeCell ref="TIQ23:TIU23"/>
    <mergeCell ref="TNL23:TNP23"/>
    <mergeCell ref="TNQ23:TNU23"/>
    <mergeCell ref="TNV23:TNZ23"/>
    <mergeCell ref="TOA23:TOE23"/>
    <mergeCell ref="TOF23:TOJ23"/>
    <mergeCell ref="TOK23:TOO23"/>
    <mergeCell ref="TMH23:TML23"/>
    <mergeCell ref="TMM23:TMQ23"/>
    <mergeCell ref="TMR23:TMV23"/>
    <mergeCell ref="TMW23:TNA23"/>
    <mergeCell ref="TNB23:TNF23"/>
    <mergeCell ref="TNG23:TNK23"/>
    <mergeCell ref="TLD23:TLH23"/>
    <mergeCell ref="TLI23:TLM23"/>
    <mergeCell ref="TLN23:TLR23"/>
    <mergeCell ref="TLS23:TLW23"/>
    <mergeCell ref="TLX23:TMB23"/>
    <mergeCell ref="TMC23:TMG23"/>
    <mergeCell ref="TQX23:TRB23"/>
    <mergeCell ref="TRC23:TRG23"/>
    <mergeCell ref="TRH23:TRL23"/>
    <mergeCell ref="TRM23:TRQ23"/>
    <mergeCell ref="TRR23:TRV23"/>
    <mergeCell ref="TRW23:TSA23"/>
    <mergeCell ref="TPT23:TPX23"/>
    <mergeCell ref="TPY23:TQC23"/>
    <mergeCell ref="TQD23:TQH23"/>
    <mergeCell ref="TQI23:TQM23"/>
    <mergeCell ref="TQN23:TQR23"/>
    <mergeCell ref="TQS23:TQW23"/>
    <mergeCell ref="TOP23:TOT23"/>
    <mergeCell ref="TOU23:TOY23"/>
    <mergeCell ref="TOZ23:TPD23"/>
    <mergeCell ref="TPE23:TPI23"/>
    <mergeCell ref="TPJ23:TPN23"/>
    <mergeCell ref="TPO23:TPS23"/>
    <mergeCell ref="TUJ23:TUN23"/>
    <mergeCell ref="TUO23:TUS23"/>
    <mergeCell ref="TUT23:TUX23"/>
    <mergeCell ref="TUY23:TVC23"/>
    <mergeCell ref="TVD23:TVH23"/>
    <mergeCell ref="TVI23:TVM23"/>
    <mergeCell ref="TTF23:TTJ23"/>
    <mergeCell ref="TTK23:TTO23"/>
    <mergeCell ref="TTP23:TTT23"/>
    <mergeCell ref="TTU23:TTY23"/>
    <mergeCell ref="TTZ23:TUD23"/>
    <mergeCell ref="TUE23:TUI23"/>
    <mergeCell ref="TSB23:TSF23"/>
    <mergeCell ref="TSG23:TSK23"/>
    <mergeCell ref="TSL23:TSP23"/>
    <mergeCell ref="TSQ23:TSU23"/>
    <mergeCell ref="TSV23:TSZ23"/>
    <mergeCell ref="TTA23:TTE23"/>
    <mergeCell ref="TXV23:TXZ23"/>
    <mergeCell ref="TYA23:TYE23"/>
    <mergeCell ref="TYF23:TYJ23"/>
    <mergeCell ref="TYK23:TYO23"/>
    <mergeCell ref="TYP23:TYT23"/>
    <mergeCell ref="TYU23:TYY23"/>
    <mergeCell ref="TWR23:TWV23"/>
    <mergeCell ref="TWW23:TXA23"/>
    <mergeCell ref="TXB23:TXF23"/>
    <mergeCell ref="TXG23:TXK23"/>
    <mergeCell ref="TXL23:TXP23"/>
    <mergeCell ref="TXQ23:TXU23"/>
    <mergeCell ref="TVN23:TVR23"/>
    <mergeCell ref="TVS23:TVW23"/>
    <mergeCell ref="TVX23:TWB23"/>
    <mergeCell ref="TWC23:TWG23"/>
    <mergeCell ref="TWH23:TWL23"/>
    <mergeCell ref="TWM23:TWQ23"/>
    <mergeCell ref="UBH23:UBL23"/>
    <mergeCell ref="UBM23:UBQ23"/>
    <mergeCell ref="UBR23:UBV23"/>
    <mergeCell ref="UBW23:UCA23"/>
    <mergeCell ref="UCB23:UCF23"/>
    <mergeCell ref="UCG23:UCK23"/>
    <mergeCell ref="UAD23:UAH23"/>
    <mergeCell ref="UAI23:UAM23"/>
    <mergeCell ref="UAN23:UAR23"/>
    <mergeCell ref="UAS23:UAW23"/>
    <mergeCell ref="UAX23:UBB23"/>
    <mergeCell ref="UBC23:UBG23"/>
    <mergeCell ref="TYZ23:TZD23"/>
    <mergeCell ref="TZE23:TZI23"/>
    <mergeCell ref="TZJ23:TZN23"/>
    <mergeCell ref="TZO23:TZS23"/>
    <mergeCell ref="TZT23:TZX23"/>
    <mergeCell ref="TZY23:UAC23"/>
    <mergeCell ref="UET23:UEX23"/>
    <mergeCell ref="UEY23:UFC23"/>
    <mergeCell ref="UFD23:UFH23"/>
    <mergeCell ref="UFI23:UFM23"/>
    <mergeCell ref="UFN23:UFR23"/>
    <mergeCell ref="UFS23:UFW23"/>
    <mergeCell ref="UDP23:UDT23"/>
    <mergeCell ref="UDU23:UDY23"/>
    <mergeCell ref="UDZ23:UED23"/>
    <mergeCell ref="UEE23:UEI23"/>
    <mergeCell ref="UEJ23:UEN23"/>
    <mergeCell ref="UEO23:UES23"/>
    <mergeCell ref="UCL23:UCP23"/>
    <mergeCell ref="UCQ23:UCU23"/>
    <mergeCell ref="UCV23:UCZ23"/>
    <mergeCell ref="UDA23:UDE23"/>
    <mergeCell ref="UDF23:UDJ23"/>
    <mergeCell ref="UDK23:UDO23"/>
    <mergeCell ref="UIF23:UIJ23"/>
    <mergeCell ref="UIK23:UIO23"/>
    <mergeCell ref="UIP23:UIT23"/>
    <mergeCell ref="UIU23:UIY23"/>
    <mergeCell ref="UIZ23:UJD23"/>
    <mergeCell ref="UJE23:UJI23"/>
    <mergeCell ref="UHB23:UHF23"/>
    <mergeCell ref="UHG23:UHK23"/>
    <mergeCell ref="UHL23:UHP23"/>
    <mergeCell ref="UHQ23:UHU23"/>
    <mergeCell ref="UHV23:UHZ23"/>
    <mergeCell ref="UIA23:UIE23"/>
    <mergeCell ref="UFX23:UGB23"/>
    <mergeCell ref="UGC23:UGG23"/>
    <mergeCell ref="UGH23:UGL23"/>
    <mergeCell ref="UGM23:UGQ23"/>
    <mergeCell ref="UGR23:UGV23"/>
    <mergeCell ref="UGW23:UHA23"/>
    <mergeCell ref="ULR23:ULV23"/>
    <mergeCell ref="ULW23:UMA23"/>
    <mergeCell ref="UMB23:UMF23"/>
    <mergeCell ref="UMG23:UMK23"/>
    <mergeCell ref="UML23:UMP23"/>
    <mergeCell ref="UMQ23:UMU23"/>
    <mergeCell ref="UKN23:UKR23"/>
    <mergeCell ref="UKS23:UKW23"/>
    <mergeCell ref="UKX23:ULB23"/>
    <mergeCell ref="ULC23:ULG23"/>
    <mergeCell ref="ULH23:ULL23"/>
    <mergeCell ref="ULM23:ULQ23"/>
    <mergeCell ref="UJJ23:UJN23"/>
    <mergeCell ref="UJO23:UJS23"/>
    <mergeCell ref="UJT23:UJX23"/>
    <mergeCell ref="UJY23:UKC23"/>
    <mergeCell ref="UKD23:UKH23"/>
    <mergeCell ref="UKI23:UKM23"/>
    <mergeCell ref="UPD23:UPH23"/>
    <mergeCell ref="UPI23:UPM23"/>
    <mergeCell ref="UPN23:UPR23"/>
    <mergeCell ref="UPS23:UPW23"/>
    <mergeCell ref="UPX23:UQB23"/>
    <mergeCell ref="UQC23:UQG23"/>
    <mergeCell ref="UNZ23:UOD23"/>
    <mergeCell ref="UOE23:UOI23"/>
    <mergeCell ref="UOJ23:UON23"/>
    <mergeCell ref="UOO23:UOS23"/>
    <mergeCell ref="UOT23:UOX23"/>
    <mergeCell ref="UOY23:UPC23"/>
    <mergeCell ref="UMV23:UMZ23"/>
    <mergeCell ref="UNA23:UNE23"/>
    <mergeCell ref="UNF23:UNJ23"/>
    <mergeCell ref="UNK23:UNO23"/>
    <mergeCell ref="UNP23:UNT23"/>
    <mergeCell ref="UNU23:UNY23"/>
    <mergeCell ref="USP23:UST23"/>
    <mergeCell ref="USU23:USY23"/>
    <mergeCell ref="USZ23:UTD23"/>
    <mergeCell ref="UTE23:UTI23"/>
    <mergeCell ref="UTJ23:UTN23"/>
    <mergeCell ref="UTO23:UTS23"/>
    <mergeCell ref="URL23:URP23"/>
    <mergeCell ref="URQ23:URU23"/>
    <mergeCell ref="URV23:URZ23"/>
    <mergeCell ref="USA23:USE23"/>
    <mergeCell ref="USF23:USJ23"/>
    <mergeCell ref="USK23:USO23"/>
    <mergeCell ref="UQH23:UQL23"/>
    <mergeCell ref="UQM23:UQQ23"/>
    <mergeCell ref="UQR23:UQV23"/>
    <mergeCell ref="UQW23:URA23"/>
    <mergeCell ref="URB23:URF23"/>
    <mergeCell ref="URG23:URK23"/>
    <mergeCell ref="UWB23:UWF23"/>
    <mergeCell ref="UWG23:UWK23"/>
    <mergeCell ref="UWL23:UWP23"/>
    <mergeCell ref="UWQ23:UWU23"/>
    <mergeCell ref="UWV23:UWZ23"/>
    <mergeCell ref="UXA23:UXE23"/>
    <mergeCell ref="UUX23:UVB23"/>
    <mergeCell ref="UVC23:UVG23"/>
    <mergeCell ref="UVH23:UVL23"/>
    <mergeCell ref="UVM23:UVQ23"/>
    <mergeCell ref="UVR23:UVV23"/>
    <mergeCell ref="UVW23:UWA23"/>
    <mergeCell ref="UTT23:UTX23"/>
    <mergeCell ref="UTY23:UUC23"/>
    <mergeCell ref="UUD23:UUH23"/>
    <mergeCell ref="UUI23:UUM23"/>
    <mergeCell ref="UUN23:UUR23"/>
    <mergeCell ref="UUS23:UUW23"/>
    <mergeCell ref="UZN23:UZR23"/>
    <mergeCell ref="UZS23:UZW23"/>
    <mergeCell ref="UZX23:VAB23"/>
    <mergeCell ref="VAC23:VAG23"/>
    <mergeCell ref="VAH23:VAL23"/>
    <mergeCell ref="VAM23:VAQ23"/>
    <mergeCell ref="UYJ23:UYN23"/>
    <mergeCell ref="UYO23:UYS23"/>
    <mergeCell ref="UYT23:UYX23"/>
    <mergeCell ref="UYY23:UZC23"/>
    <mergeCell ref="UZD23:UZH23"/>
    <mergeCell ref="UZI23:UZM23"/>
    <mergeCell ref="UXF23:UXJ23"/>
    <mergeCell ref="UXK23:UXO23"/>
    <mergeCell ref="UXP23:UXT23"/>
    <mergeCell ref="UXU23:UXY23"/>
    <mergeCell ref="UXZ23:UYD23"/>
    <mergeCell ref="UYE23:UYI23"/>
    <mergeCell ref="VCZ23:VDD23"/>
    <mergeCell ref="VDE23:VDI23"/>
    <mergeCell ref="VDJ23:VDN23"/>
    <mergeCell ref="VDO23:VDS23"/>
    <mergeCell ref="VDT23:VDX23"/>
    <mergeCell ref="VDY23:VEC23"/>
    <mergeCell ref="VBV23:VBZ23"/>
    <mergeCell ref="VCA23:VCE23"/>
    <mergeCell ref="VCF23:VCJ23"/>
    <mergeCell ref="VCK23:VCO23"/>
    <mergeCell ref="VCP23:VCT23"/>
    <mergeCell ref="VCU23:VCY23"/>
    <mergeCell ref="VAR23:VAV23"/>
    <mergeCell ref="VAW23:VBA23"/>
    <mergeCell ref="VBB23:VBF23"/>
    <mergeCell ref="VBG23:VBK23"/>
    <mergeCell ref="VBL23:VBP23"/>
    <mergeCell ref="VBQ23:VBU23"/>
    <mergeCell ref="VGL23:VGP23"/>
    <mergeCell ref="VGQ23:VGU23"/>
    <mergeCell ref="VGV23:VGZ23"/>
    <mergeCell ref="VHA23:VHE23"/>
    <mergeCell ref="VHF23:VHJ23"/>
    <mergeCell ref="VHK23:VHO23"/>
    <mergeCell ref="VFH23:VFL23"/>
    <mergeCell ref="VFM23:VFQ23"/>
    <mergeCell ref="VFR23:VFV23"/>
    <mergeCell ref="VFW23:VGA23"/>
    <mergeCell ref="VGB23:VGF23"/>
    <mergeCell ref="VGG23:VGK23"/>
    <mergeCell ref="VED23:VEH23"/>
    <mergeCell ref="VEI23:VEM23"/>
    <mergeCell ref="VEN23:VER23"/>
    <mergeCell ref="VES23:VEW23"/>
    <mergeCell ref="VEX23:VFB23"/>
    <mergeCell ref="VFC23:VFG23"/>
    <mergeCell ref="VJX23:VKB23"/>
    <mergeCell ref="VKC23:VKG23"/>
    <mergeCell ref="VKH23:VKL23"/>
    <mergeCell ref="VKM23:VKQ23"/>
    <mergeCell ref="VKR23:VKV23"/>
    <mergeCell ref="VKW23:VLA23"/>
    <mergeCell ref="VIT23:VIX23"/>
    <mergeCell ref="VIY23:VJC23"/>
    <mergeCell ref="VJD23:VJH23"/>
    <mergeCell ref="VJI23:VJM23"/>
    <mergeCell ref="VJN23:VJR23"/>
    <mergeCell ref="VJS23:VJW23"/>
    <mergeCell ref="VHP23:VHT23"/>
    <mergeCell ref="VHU23:VHY23"/>
    <mergeCell ref="VHZ23:VID23"/>
    <mergeCell ref="VIE23:VII23"/>
    <mergeCell ref="VIJ23:VIN23"/>
    <mergeCell ref="VIO23:VIS23"/>
    <mergeCell ref="VNJ23:VNN23"/>
    <mergeCell ref="VNO23:VNS23"/>
    <mergeCell ref="VNT23:VNX23"/>
    <mergeCell ref="VNY23:VOC23"/>
    <mergeCell ref="VOD23:VOH23"/>
    <mergeCell ref="VOI23:VOM23"/>
    <mergeCell ref="VMF23:VMJ23"/>
    <mergeCell ref="VMK23:VMO23"/>
    <mergeCell ref="VMP23:VMT23"/>
    <mergeCell ref="VMU23:VMY23"/>
    <mergeCell ref="VMZ23:VND23"/>
    <mergeCell ref="VNE23:VNI23"/>
    <mergeCell ref="VLB23:VLF23"/>
    <mergeCell ref="VLG23:VLK23"/>
    <mergeCell ref="VLL23:VLP23"/>
    <mergeCell ref="VLQ23:VLU23"/>
    <mergeCell ref="VLV23:VLZ23"/>
    <mergeCell ref="VMA23:VME23"/>
    <mergeCell ref="VQV23:VQZ23"/>
    <mergeCell ref="VRA23:VRE23"/>
    <mergeCell ref="VRF23:VRJ23"/>
    <mergeCell ref="VRK23:VRO23"/>
    <mergeCell ref="VRP23:VRT23"/>
    <mergeCell ref="VRU23:VRY23"/>
    <mergeCell ref="VPR23:VPV23"/>
    <mergeCell ref="VPW23:VQA23"/>
    <mergeCell ref="VQB23:VQF23"/>
    <mergeCell ref="VQG23:VQK23"/>
    <mergeCell ref="VQL23:VQP23"/>
    <mergeCell ref="VQQ23:VQU23"/>
    <mergeCell ref="VON23:VOR23"/>
    <mergeCell ref="VOS23:VOW23"/>
    <mergeCell ref="VOX23:VPB23"/>
    <mergeCell ref="VPC23:VPG23"/>
    <mergeCell ref="VPH23:VPL23"/>
    <mergeCell ref="VPM23:VPQ23"/>
    <mergeCell ref="VUH23:VUL23"/>
    <mergeCell ref="VUM23:VUQ23"/>
    <mergeCell ref="VUR23:VUV23"/>
    <mergeCell ref="VUW23:VVA23"/>
    <mergeCell ref="VVB23:VVF23"/>
    <mergeCell ref="VVG23:VVK23"/>
    <mergeCell ref="VTD23:VTH23"/>
    <mergeCell ref="VTI23:VTM23"/>
    <mergeCell ref="VTN23:VTR23"/>
    <mergeCell ref="VTS23:VTW23"/>
    <mergeCell ref="VTX23:VUB23"/>
    <mergeCell ref="VUC23:VUG23"/>
    <mergeCell ref="VRZ23:VSD23"/>
    <mergeCell ref="VSE23:VSI23"/>
    <mergeCell ref="VSJ23:VSN23"/>
    <mergeCell ref="VSO23:VSS23"/>
    <mergeCell ref="VST23:VSX23"/>
    <mergeCell ref="VSY23:VTC23"/>
    <mergeCell ref="VXT23:VXX23"/>
    <mergeCell ref="VXY23:VYC23"/>
    <mergeCell ref="VYD23:VYH23"/>
    <mergeCell ref="VYI23:VYM23"/>
    <mergeCell ref="VYN23:VYR23"/>
    <mergeCell ref="VYS23:VYW23"/>
    <mergeCell ref="VWP23:VWT23"/>
    <mergeCell ref="VWU23:VWY23"/>
    <mergeCell ref="VWZ23:VXD23"/>
    <mergeCell ref="VXE23:VXI23"/>
    <mergeCell ref="VXJ23:VXN23"/>
    <mergeCell ref="VXO23:VXS23"/>
    <mergeCell ref="VVL23:VVP23"/>
    <mergeCell ref="VVQ23:VVU23"/>
    <mergeCell ref="VVV23:VVZ23"/>
    <mergeCell ref="VWA23:VWE23"/>
    <mergeCell ref="VWF23:VWJ23"/>
    <mergeCell ref="VWK23:VWO23"/>
    <mergeCell ref="WBF23:WBJ23"/>
    <mergeCell ref="WBK23:WBO23"/>
    <mergeCell ref="WBP23:WBT23"/>
    <mergeCell ref="WBU23:WBY23"/>
    <mergeCell ref="WBZ23:WCD23"/>
    <mergeCell ref="WCE23:WCI23"/>
    <mergeCell ref="WAB23:WAF23"/>
    <mergeCell ref="WAG23:WAK23"/>
    <mergeCell ref="WAL23:WAP23"/>
    <mergeCell ref="WAQ23:WAU23"/>
    <mergeCell ref="WAV23:WAZ23"/>
    <mergeCell ref="WBA23:WBE23"/>
    <mergeCell ref="VYX23:VZB23"/>
    <mergeCell ref="VZC23:VZG23"/>
    <mergeCell ref="VZH23:VZL23"/>
    <mergeCell ref="VZM23:VZQ23"/>
    <mergeCell ref="VZR23:VZV23"/>
    <mergeCell ref="VZW23:WAA23"/>
    <mergeCell ref="WER23:WEV23"/>
    <mergeCell ref="WEW23:WFA23"/>
    <mergeCell ref="WFB23:WFF23"/>
    <mergeCell ref="WFG23:WFK23"/>
    <mergeCell ref="WFL23:WFP23"/>
    <mergeCell ref="WFQ23:WFU23"/>
    <mergeCell ref="WDN23:WDR23"/>
    <mergeCell ref="WDS23:WDW23"/>
    <mergeCell ref="WDX23:WEB23"/>
    <mergeCell ref="WEC23:WEG23"/>
    <mergeCell ref="WEH23:WEL23"/>
    <mergeCell ref="WEM23:WEQ23"/>
    <mergeCell ref="WCJ23:WCN23"/>
    <mergeCell ref="WCO23:WCS23"/>
    <mergeCell ref="WCT23:WCX23"/>
    <mergeCell ref="WCY23:WDC23"/>
    <mergeCell ref="WDD23:WDH23"/>
    <mergeCell ref="WDI23:WDM23"/>
    <mergeCell ref="WID23:WIH23"/>
    <mergeCell ref="WII23:WIM23"/>
    <mergeCell ref="WIN23:WIR23"/>
    <mergeCell ref="WIS23:WIW23"/>
    <mergeCell ref="WIX23:WJB23"/>
    <mergeCell ref="WJC23:WJG23"/>
    <mergeCell ref="WGZ23:WHD23"/>
    <mergeCell ref="WHE23:WHI23"/>
    <mergeCell ref="WHJ23:WHN23"/>
    <mergeCell ref="WHO23:WHS23"/>
    <mergeCell ref="WHT23:WHX23"/>
    <mergeCell ref="WHY23:WIC23"/>
    <mergeCell ref="WFV23:WFZ23"/>
    <mergeCell ref="WGA23:WGE23"/>
    <mergeCell ref="WGF23:WGJ23"/>
    <mergeCell ref="WGK23:WGO23"/>
    <mergeCell ref="WGP23:WGT23"/>
    <mergeCell ref="WGU23:WGY23"/>
    <mergeCell ref="WLP23:WLT23"/>
    <mergeCell ref="WLU23:WLY23"/>
    <mergeCell ref="WLZ23:WMD23"/>
    <mergeCell ref="WME23:WMI23"/>
    <mergeCell ref="WMJ23:WMN23"/>
    <mergeCell ref="WMO23:WMS23"/>
    <mergeCell ref="WKL23:WKP23"/>
    <mergeCell ref="WKQ23:WKU23"/>
    <mergeCell ref="WKV23:WKZ23"/>
    <mergeCell ref="WLA23:WLE23"/>
    <mergeCell ref="WLF23:WLJ23"/>
    <mergeCell ref="WLK23:WLO23"/>
    <mergeCell ref="WJH23:WJL23"/>
    <mergeCell ref="WJM23:WJQ23"/>
    <mergeCell ref="WJR23:WJV23"/>
    <mergeCell ref="WJW23:WKA23"/>
    <mergeCell ref="WKB23:WKF23"/>
    <mergeCell ref="WKG23:WKK23"/>
    <mergeCell ref="WPB23:WPF23"/>
    <mergeCell ref="WPG23:WPK23"/>
    <mergeCell ref="WPL23:WPP23"/>
    <mergeCell ref="WPQ23:WPU23"/>
    <mergeCell ref="WPV23:WPZ23"/>
    <mergeCell ref="WQA23:WQE23"/>
    <mergeCell ref="WNX23:WOB23"/>
    <mergeCell ref="WOC23:WOG23"/>
    <mergeCell ref="WOH23:WOL23"/>
    <mergeCell ref="WOM23:WOQ23"/>
    <mergeCell ref="WOR23:WOV23"/>
    <mergeCell ref="WOW23:WPA23"/>
    <mergeCell ref="WMT23:WMX23"/>
    <mergeCell ref="WMY23:WNC23"/>
    <mergeCell ref="WND23:WNH23"/>
    <mergeCell ref="WNI23:WNM23"/>
    <mergeCell ref="WNN23:WNR23"/>
    <mergeCell ref="WNS23:WNW23"/>
    <mergeCell ref="WSN23:WSR23"/>
    <mergeCell ref="WSS23:WSW23"/>
    <mergeCell ref="WSX23:WTB23"/>
    <mergeCell ref="WTC23:WTG23"/>
    <mergeCell ref="WTH23:WTL23"/>
    <mergeCell ref="WTM23:WTQ23"/>
    <mergeCell ref="WRJ23:WRN23"/>
    <mergeCell ref="WRO23:WRS23"/>
    <mergeCell ref="WRT23:WRX23"/>
    <mergeCell ref="WRY23:WSC23"/>
    <mergeCell ref="WSD23:WSH23"/>
    <mergeCell ref="WSI23:WSM23"/>
    <mergeCell ref="WQF23:WQJ23"/>
    <mergeCell ref="WQK23:WQO23"/>
    <mergeCell ref="WQP23:WQT23"/>
    <mergeCell ref="WQU23:WQY23"/>
    <mergeCell ref="WQZ23:WRD23"/>
    <mergeCell ref="WRE23:WRI23"/>
    <mergeCell ref="WVZ23:WWD23"/>
    <mergeCell ref="WWE23:WWI23"/>
    <mergeCell ref="WWJ23:WWN23"/>
    <mergeCell ref="WWO23:WWS23"/>
    <mergeCell ref="WWT23:WWX23"/>
    <mergeCell ref="WWY23:WXC23"/>
    <mergeCell ref="WUV23:WUZ23"/>
    <mergeCell ref="WVA23:WVE23"/>
    <mergeCell ref="WVF23:WVJ23"/>
    <mergeCell ref="WVK23:WVO23"/>
    <mergeCell ref="WVP23:WVT23"/>
    <mergeCell ref="WVU23:WVY23"/>
    <mergeCell ref="WTR23:WTV23"/>
    <mergeCell ref="WTW23:WUA23"/>
    <mergeCell ref="WUB23:WUF23"/>
    <mergeCell ref="WUG23:WUK23"/>
    <mergeCell ref="WUL23:WUP23"/>
    <mergeCell ref="WUQ23:WUU23"/>
    <mergeCell ref="XBJ23:XBN23"/>
    <mergeCell ref="XBO23:XBS23"/>
    <mergeCell ref="WZL23:WZP23"/>
    <mergeCell ref="WZQ23:WZU23"/>
    <mergeCell ref="WZV23:WZZ23"/>
    <mergeCell ref="XAA23:XAE23"/>
    <mergeCell ref="XAF23:XAJ23"/>
    <mergeCell ref="XAK23:XAO23"/>
    <mergeCell ref="WYH23:WYL23"/>
    <mergeCell ref="WYM23:WYQ23"/>
    <mergeCell ref="WYR23:WYV23"/>
    <mergeCell ref="WYW23:WZA23"/>
    <mergeCell ref="WZB23:WZF23"/>
    <mergeCell ref="WZG23:WZK23"/>
    <mergeCell ref="WXD23:WXH23"/>
    <mergeCell ref="WXI23:WXM23"/>
    <mergeCell ref="WXN23:WXR23"/>
    <mergeCell ref="WXS23:WXW23"/>
    <mergeCell ref="WXX23:WYB23"/>
    <mergeCell ref="WYC23:WYG23"/>
    <mergeCell ref="Z33:AD33"/>
    <mergeCell ref="AE33:AI33"/>
    <mergeCell ref="AJ33:AN33"/>
    <mergeCell ref="AO33:AS33"/>
    <mergeCell ref="AT33:AX33"/>
    <mergeCell ref="AY33:BC33"/>
    <mergeCell ref="E26:E30"/>
    <mergeCell ref="K33:O33"/>
    <mergeCell ref="P33:T33"/>
    <mergeCell ref="U33:Y33"/>
    <mergeCell ref="XEB23:XEF23"/>
    <mergeCell ref="XEG23:XEK23"/>
    <mergeCell ref="XEL23:XEP23"/>
    <mergeCell ref="XEQ23:XEU23"/>
    <mergeCell ref="XEV23:XEZ23"/>
    <mergeCell ref="XFA23:XFD23"/>
    <mergeCell ref="XCX23:XDB23"/>
    <mergeCell ref="XDC23:XDG23"/>
    <mergeCell ref="XDH23:XDL23"/>
    <mergeCell ref="XDM23:XDQ23"/>
    <mergeCell ref="XDR23:XDV23"/>
    <mergeCell ref="XDW23:XEA23"/>
    <mergeCell ref="XBT23:XBX23"/>
    <mergeCell ref="XBY23:XCC23"/>
    <mergeCell ref="XCD23:XCH23"/>
    <mergeCell ref="XCI23:XCM23"/>
    <mergeCell ref="XCN23:XCR23"/>
    <mergeCell ref="XCS23:XCW23"/>
    <mergeCell ref="XAP23:XAT23"/>
    <mergeCell ref="XAU23:XAY23"/>
    <mergeCell ref="XAZ23:XBD23"/>
    <mergeCell ref="XBE23:XBI23"/>
    <mergeCell ref="DL33:DP33"/>
    <mergeCell ref="DQ33:DU33"/>
    <mergeCell ref="DV33:DZ33"/>
    <mergeCell ref="EA33:EE33"/>
    <mergeCell ref="EF33:EJ33"/>
    <mergeCell ref="EK33:EO33"/>
    <mergeCell ref="CH33:CL33"/>
    <mergeCell ref="CM33:CQ33"/>
    <mergeCell ref="CR33:CV33"/>
    <mergeCell ref="CW33:DA33"/>
    <mergeCell ref="DB33:DF33"/>
    <mergeCell ref="DG33:DK33"/>
    <mergeCell ref="BD33:BH33"/>
    <mergeCell ref="BI33:BM33"/>
    <mergeCell ref="BN33:BR33"/>
    <mergeCell ref="BS33:BW33"/>
    <mergeCell ref="BX33:CB33"/>
    <mergeCell ref="CC33:CG33"/>
    <mergeCell ref="GX33:HB33"/>
    <mergeCell ref="HC33:HG33"/>
    <mergeCell ref="HH33:HL33"/>
    <mergeCell ref="HM33:HQ33"/>
    <mergeCell ref="HR33:HV33"/>
    <mergeCell ref="HW33:IA33"/>
    <mergeCell ref="FT33:FX33"/>
    <mergeCell ref="FY33:GC33"/>
    <mergeCell ref="GD33:GH33"/>
    <mergeCell ref="GI33:GM33"/>
    <mergeCell ref="GN33:GR33"/>
    <mergeCell ref="GS33:GW33"/>
    <mergeCell ref="EP33:ET33"/>
    <mergeCell ref="EU33:EY33"/>
    <mergeCell ref="EZ33:FD33"/>
    <mergeCell ref="FE33:FI33"/>
    <mergeCell ref="FJ33:FN33"/>
    <mergeCell ref="FO33:FS33"/>
    <mergeCell ref="KJ33:KN33"/>
    <mergeCell ref="KO33:KS33"/>
    <mergeCell ref="KT33:KX33"/>
    <mergeCell ref="KY33:LC33"/>
    <mergeCell ref="LD33:LH33"/>
    <mergeCell ref="LI33:LM33"/>
    <mergeCell ref="JF33:JJ33"/>
    <mergeCell ref="JK33:JO33"/>
    <mergeCell ref="JP33:JT33"/>
    <mergeCell ref="JU33:JY33"/>
    <mergeCell ref="JZ33:KD33"/>
    <mergeCell ref="KE33:KI33"/>
    <mergeCell ref="IB33:IF33"/>
    <mergeCell ref="IG33:IK33"/>
    <mergeCell ref="IL33:IP33"/>
    <mergeCell ref="IQ33:IU33"/>
    <mergeCell ref="IV33:IZ33"/>
    <mergeCell ref="JA33:JE33"/>
    <mergeCell ref="NV33:NZ33"/>
    <mergeCell ref="OA33:OE33"/>
    <mergeCell ref="OF33:OJ33"/>
    <mergeCell ref="OK33:OO33"/>
    <mergeCell ref="OP33:OT33"/>
    <mergeCell ref="OU33:OY33"/>
    <mergeCell ref="MR33:MV33"/>
    <mergeCell ref="MW33:NA33"/>
    <mergeCell ref="NB33:NF33"/>
    <mergeCell ref="NG33:NK33"/>
    <mergeCell ref="NL33:NP33"/>
    <mergeCell ref="NQ33:NU33"/>
    <mergeCell ref="LN33:LR33"/>
    <mergeCell ref="LS33:LW33"/>
    <mergeCell ref="LX33:MB33"/>
    <mergeCell ref="MC33:MG33"/>
    <mergeCell ref="MH33:ML33"/>
    <mergeCell ref="MM33:MQ33"/>
    <mergeCell ref="RH33:RL33"/>
    <mergeCell ref="RM33:RQ33"/>
    <mergeCell ref="RR33:RV33"/>
    <mergeCell ref="RW33:SA33"/>
    <mergeCell ref="SB33:SF33"/>
    <mergeCell ref="SG33:SK33"/>
    <mergeCell ref="QD33:QH33"/>
    <mergeCell ref="QI33:QM33"/>
    <mergeCell ref="QN33:QR33"/>
    <mergeCell ref="QS33:QW33"/>
    <mergeCell ref="QX33:RB33"/>
    <mergeCell ref="RC33:RG33"/>
    <mergeCell ref="OZ33:PD33"/>
    <mergeCell ref="PE33:PI33"/>
    <mergeCell ref="PJ33:PN33"/>
    <mergeCell ref="PO33:PS33"/>
    <mergeCell ref="PT33:PX33"/>
    <mergeCell ref="PY33:QC33"/>
    <mergeCell ref="UT33:UX33"/>
    <mergeCell ref="UY33:VC33"/>
    <mergeCell ref="VD33:VH33"/>
    <mergeCell ref="VI33:VM33"/>
    <mergeCell ref="VN33:VR33"/>
    <mergeCell ref="VS33:VW33"/>
    <mergeCell ref="TP33:TT33"/>
    <mergeCell ref="TU33:TY33"/>
    <mergeCell ref="TZ33:UD33"/>
    <mergeCell ref="UE33:UI33"/>
    <mergeCell ref="UJ33:UN33"/>
    <mergeCell ref="UO33:US33"/>
    <mergeCell ref="SL33:SP33"/>
    <mergeCell ref="SQ33:SU33"/>
    <mergeCell ref="SV33:SZ33"/>
    <mergeCell ref="TA33:TE33"/>
    <mergeCell ref="TF33:TJ33"/>
    <mergeCell ref="TK33:TO33"/>
    <mergeCell ref="YF33:YJ33"/>
    <mergeCell ref="YK33:YO33"/>
    <mergeCell ref="YP33:YT33"/>
    <mergeCell ref="YU33:YY33"/>
    <mergeCell ref="YZ33:ZD33"/>
    <mergeCell ref="ZE33:ZI33"/>
    <mergeCell ref="XB33:XF33"/>
    <mergeCell ref="XG33:XK33"/>
    <mergeCell ref="XL33:XP33"/>
    <mergeCell ref="XQ33:XU33"/>
    <mergeCell ref="XV33:XZ33"/>
    <mergeCell ref="YA33:YE33"/>
    <mergeCell ref="VX33:WB33"/>
    <mergeCell ref="WC33:WG33"/>
    <mergeCell ref="WH33:WL33"/>
    <mergeCell ref="WM33:WQ33"/>
    <mergeCell ref="WR33:WV33"/>
    <mergeCell ref="WW33:XA33"/>
    <mergeCell ref="ABR33:ABV33"/>
    <mergeCell ref="ABW33:ACA33"/>
    <mergeCell ref="ACB33:ACF33"/>
    <mergeCell ref="ACG33:ACK33"/>
    <mergeCell ref="ACL33:ACP33"/>
    <mergeCell ref="ACQ33:ACU33"/>
    <mergeCell ref="AAN33:AAR33"/>
    <mergeCell ref="AAS33:AAW33"/>
    <mergeCell ref="AAX33:ABB33"/>
    <mergeCell ref="ABC33:ABG33"/>
    <mergeCell ref="ABH33:ABL33"/>
    <mergeCell ref="ABM33:ABQ33"/>
    <mergeCell ref="ZJ33:ZN33"/>
    <mergeCell ref="ZO33:ZS33"/>
    <mergeCell ref="ZT33:ZX33"/>
    <mergeCell ref="ZY33:AAC33"/>
    <mergeCell ref="AAD33:AAH33"/>
    <mergeCell ref="AAI33:AAM33"/>
    <mergeCell ref="AFD33:AFH33"/>
    <mergeCell ref="AFI33:AFM33"/>
    <mergeCell ref="AFN33:AFR33"/>
    <mergeCell ref="AFS33:AFW33"/>
    <mergeCell ref="AFX33:AGB33"/>
    <mergeCell ref="AGC33:AGG33"/>
    <mergeCell ref="ADZ33:AED33"/>
    <mergeCell ref="AEE33:AEI33"/>
    <mergeCell ref="AEJ33:AEN33"/>
    <mergeCell ref="AEO33:AES33"/>
    <mergeCell ref="AET33:AEX33"/>
    <mergeCell ref="AEY33:AFC33"/>
    <mergeCell ref="ACV33:ACZ33"/>
    <mergeCell ref="ADA33:ADE33"/>
    <mergeCell ref="ADF33:ADJ33"/>
    <mergeCell ref="ADK33:ADO33"/>
    <mergeCell ref="ADP33:ADT33"/>
    <mergeCell ref="ADU33:ADY33"/>
    <mergeCell ref="AIP33:AIT33"/>
    <mergeCell ref="AIU33:AIY33"/>
    <mergeCell ref="AIZ33:AJD33"/>
    <mergeCell ref="AJE33:AJI33"/>
    <mergeCell ref="AJJ33:AJN33"/>
    <mergeCell ref="AJO33:AJS33"/>
    <mergeCell ref="AHL33:AHP33"/>
    <mergeCell ref="AHQ33:AHU33"/>
    <mergeCell ref="AHV33:AHZ33"/>
    <mergeCell ref="AIA33:AIE33"/>
    <mergeCell ref="AIF33:AIJ33"/>
    <mergeCell ref="AIK33:AIO33"/>
    <mergeCell ref="AGH33:AGL33"/>
    <mergeCell ref="AGM33:AGQ33"/>
    <mergeCell ref="AGR33:AGV33"/>
    <mergeCell ref="AGW33:AHA33"/>
    <mergeCell ref="AHB33:AHF33"/>
    <mergeCell ref="AHG33:AHK33"/>
    <mergeCell ref="AMB33:AMF33"/>
    <mergeCell ref="AMG33:AMK33"/>
    <mergeCell ref="AML33:AMP33"/>
    <mergeCell ref="AMQ33:AMU33"/>
    <mergeCell ref="AMV33:AMZ33"/>
    <mergeCell ref="ANA33:ANE33"/>
    <mergeCell ref="AKX33:ALB33"/>
    <mergeCell ref="ALC33:ALG33"/>
    <mergeCell ref="ALH33:ALL33"/>
    <mergeCell ref="ALM33:ALQ33"/>
    <mergeCell ref="ALR33:ALV33"/>
    <mergeCell ref="ALW33:AMA33"/>
    <mergeCell ref="AJT33:AJX33"/>
    <mergeCell ref="AJY33:AKC33"/>
    <mergeCell ref="AKD33:AKH33"/>
    <mergeCell ref="AKI33:AKM33"/>
    <mergeCell ref="AKN33:AKR33"/>
    <mergeCell ref="AKS33:AKW33"/>
    <mergeCell ref="APN33:APR33"/>
    <mergeCell ref="APS33:APW33"/>
    <mergeCell ref="APX33:AQB33"/>
    <mergeCell ref="AQC33:AQG33"/>
    <mergeCell ref="AQH33:AQL33"/>
    <mergeCell ref="AQM33:AQQ33"/>
    <mergeCell ref="AOJ33:AON33"/>
    <mergeCell ref="AOO33:AOS33"/>
    <mergeCell ref="AOT33:AOX33"/>
    <mergeCell ref="AOY33:APC33"/>
    <mergeCell ref="APD33:APH33"/>
    <mergeCell ref="API33:APM33"/>
    <mergeCell ref="ANF33:ANJ33"/>
    <mergeCell ref="ANK33:ANO33"/>
    <mergeCell ref="ANP33:ANT33"/>
    <mergeCell ref="ANU33:ANY33"/>
    <mergeCell ref="ANZ33:AOD33"/>
    <mergeCell ref="AOE33:AOI33"/>
    <mergeCell ref="ASZ33:ATD33"/>
    <mergeCell ref="ATE33:ATI33"/>
    <mergeCell ref="ATJ33:ATN33"/>
    <mergeCell ref="ATO33:ATS33"/>
    <mergeCell ref="ATT33:ATX33"/>
    <mergeCell ref="ATY33:AUC33"/>
    <mergeCell ref="ARV33:ARZ33"/>
    <mergeCell ref="ASA33:ASE33"/>
    <mergeCell ref="ASF33:ASJ33"/>
    <mergeCell ref="ASK33:ASO33"/>
    <mergeCell ref="ASP33:AST33"/>
    <mergeCell ref="ASU33:ASY33"/>
    <mergeCell ref="AQR33:AQV33"/>
    <mergeCell ref="AQW33:ARA33"/>
    <mergeCell ref="ARB33:ARF33"/>
    <mergeCell ref="ARG33:ARK33"/>
    <mergeCell ref="ARL33:ARP33"/>
    <mergeCell ref="ARQ33:ARU33"/>
    <mergeCell ref="AWL33:AWP33"/>
    <mergeCell ref="AWQ33:AWU33"/>
    <mergeCell ref="AWV33:AWZ33"/>
    <mergeCell ref="AXA33:AXE33"/>
    <mergeCell ref="AXF33:AXJ33"/>
    <mergeCell ref="AXK33:AXO33"/>
    <mergeCell ref="AVH33:AVL33"/>
    <mergeCell ref="AVM33:AVQ33"/>
    <mergeCell ref="AVR33:AVV33"/>
    <mergeCell ref="AVW33:AWA33"/>
    <mergeCell ref="AWB33:AWF33"/>
    <mergeCell ref="AWG33:AWK33"/>
    <mergeCell ref="AUD33:AUH33"/>
    <mergeCell ref="AUI33:AUM33"/>
    <mergeCell ref="AUN33:AUR33"/>
    <mergeCell ref="AUS33:AUW33"/>
    <mergeCell ref="AUX33:AVB33"/>
    <mergeCell ref="AVC33:AVG33"/>
    <mergeCell ref="AZX33:BAB33"/>
    <mergeCell ref="BAC33:BAG33"/>
    <mergeCell ref="BAH33:BAL33"/>
    <mergeCell ref="BAM33:BAQ33"/>
    <mergeCell ref="BAR33:BAV33"/>
    <mergeCell ref="BAW33:BBA33"/>
    <mergeCell ref="AYT33:AYX33"/>
    <mergeCell ref="AYY33:AZC33"/>
    <mergeCell ref="AZD33:AZH33"/>
    <mergeCell ref="AZI33:AZM33"/>
    <mergeCell ref="AZN33:AZR33"/>
    <mergeCell ref="AZS33:AZW33"/>
    <mergeCell ref="AXP33:AXT33"/>
    <mergeCell ref="AXU33:AXY33"/>
    <mergeCell ref="AXZ33:AYD33"/>
    <mergeCell ref="AYE33:AYI33"/>
    <mergeCell ref="AYJ33:AYN33"/>
    <mergeCell ref="AYO33:AYS33"/>
    <mergeCell ref="BDJ33:BDN33"/>
    <mergeCell ref="BDO33:BDS33"/>
    <mergeCell ref="BDT33:BDX33"/>
    <mergeCell ref="BDY33:BEC33"/>
    <mergeCell ref="BED33:BEH33"/>
    <mergeCell ref="BEI33:BEM33"/>
    <mergeCell ref="BCF33:BCJ33"/>
    <mergeCell ref="BCK33:BCO33"/>
    <mergeCell ref="BCP33:BCT33"/>
    <mergeCell ref="BCU33:BCY33"/>
    <mergeCell ref="BCZ33:BDD33"/>
    <mergeCell ref="BDE33:BDI33"/>
    <mergeCell ref="BBB33:BBF33"/>
    <mergeCell ref="BBG33:BBK33"/>
    <mergeCell ref="BBL33:BBP33"/>
    <mergeCell ref="BBQ33:BBU33"/>
    <mergeCell ref="BBV33:BBZ33"/>
    <mergeCell ref="BCA33:BCE33"/>
    <mergeCell ref="BGV33:BGZ33"/>
    <mergeCell ref="BHA33:BHE33"/>
    <mergeCell ref="BHF33:BHJ33"/>
    <mergeCell ref="BHK33:BHO33"/>
    <mergeCell ref="BHP33:BHT33"/>
    <mergeCell ref="BHU33:BHY33"/>
    <mergeCell ref="BFR33:BFV33"/>
    <mergeCell ref="BFW33:BGA33"/>
    <mergeCell ref="BGB33:BGF33"/>
    <mergeCell ref="BGG33:BGK33"/>
    <mergeCell ref="BGL33:BGP33"/>
    <mergeCell ref="BGQ33:BGU33"/>
    <mergeCell ref="BEN33:BER33"/>
    <mergeCell ref="BES33:BEW33"/>
    <mergeCell ref="BEX33:BFB33"/>
    <mergeCell ref="BFC33:BFG33"/>
    <mergeCell ref="BFH33:BFL33"/>
    <mergeCell ref="BFM33:BFQ33"/>
    <mergeCell ref="BKH33:BKL33"/>
    <mergeCell ref="BKM33:BKQ33"/>
    <mergeCell ref="BKR33:BKV33"/>
    <mergeCell ref="BKW33:BLA33"/>
    <mergeCell ref="BLB33:BLF33"/>
    <mergeCell ref="BLG33:BLK33"/>
    <mergeCell ref="BJD33:BJH33"/>
    <mergeCell ref="BJI33:BJM33"/>
    <mergeCell ref="BJN33:BJR33"/>
    <mergeCell ref="BJS33:BJW33"/>
    <mergeCell ref="BJX33:BKB33"/>
    <mergeCell ref="BKC33:BKG33"/>
    <mergeCell ref="BHZ33:BID33"/>
    <mergeCell ref="BIE33:BII33"/>
    <mergeCell ref="BIJ33:BIN33"/>
    <mergeCell ref="BIO33:BIS33"/>
    <mergeCell ref="BIT33:BIX33"/>
    <mergeCell ref="BIY33:BJC33"/>
    <mergeCell ref="BNT33:BNX33"/>
    <mergeCell ref="BNY33:BOC33"/>
    <mergeCell ref="BOD33:BOH33"/>
    <mergeCell ref="BOI33:BOM33"/>
    <mergeCell ref="BON33:BOR33"/>
    <mergeCell ref="BOS33:BOW33"/>
    <mergeCell ref="BMP33:BMT33"/>
    <mergeCell ref="BMU33:BMY33"/>
    <mergeCell ref="BMZ33:BND33"/>
    <mergeCell ref="BNE33:BNI33"/>
    <mergeCell ref="BNJ33:BNN33"/>
    <mergeCell ref="BNO33:BNS33"/>
    <mergeCell ref="BLL33:BLP33"/>
    <mergeCell ref="BLQ33:BLU33"/>
    <mergeCell ref="BLV33:BLZ33"/>
    <mergeCell ref="BMA33:BME33"/>
    <mergeCell ref="BMF33:BMJ33"/>
    <mergeCell ref="BMK33:BMO33"/>
    <mergeCell ref="BRF33:BRJ33"/>
    <mergeCell ref="BRK33:BRO33"/>
    <mergeCell ref="BRP33:BRT33"/>
    <mergeCell ref="BRU33:BRY33"/>
    <mergeCell ref="BRZ33:BSD33"/>
    <mergeCell ref="BSE33:BSI33"/>
    <mergeCell ref="BQB33:BQF33"/>
    <mergeCell ref="BQG33:BQK33"/>
    <mergeCell ref="BQL33:BQP33"/>
    <mergeCell ref="BQQ33:BQU33"/>
    <mergeCell ref="BQV33:BQZ33"/>
    <mergeCell ref="BRA33:BRE33"/>
    <mergeCell ref="BOX33:BPB33"/>
    <mergeCell ref="BPC33:BPG33"/>
    <mergeCell ref="BPH33:BPL33"/>
    <mergeCell ref="BPM33:BPQ33"/>
    <mergeCell ref="BPR33:BPV33"/>
    <mergeCell ref="BPW33:BQA33"/>
    <mergeCell ref="BUR33:BUV33"/>
    <mergeCell ref="BUW33:BVA33"/>
    <mergeCell ref="BVB33:BVF33"/>
    <mergeCell ref="BVG33:BVK33"/>
    <mergeCell ref="BVL33:BVP33"/>
    <mergeCell ref="BVQ33:BVU33"/>
    <mergeCell ref="BTN33:BTR33"/>
    <mergeCell ref="BTS33:BTW33"/>
    <mergeCell ref="BTX33:BUB33"/>
    <mergeCell ref="BUC33:BUG33"/>
    <mergeCell ref="BUH33:BUL33"/>
    <mergeCell ref="BUM33:BUQ33"/>
    <mergeCell ref="BSJ33:BSN33"/>
    <mergeCell ref="BSO33:BSS33"/>
    <mergeCell ref="BST33:BSX33"/>
    <mergeCell ref="BSY33:BTC33"/>
    <mergeCell ref="BTD33:BTH33"/>
    <mergeCell ref="BTI33:BTM33"/>
    <mergeCell ref="BYD33:BYH33"/>
    <mergeCell ref="BYI33:BYM33"/>
    <mergeCell ref="BYN33:BYR33"/>
    <mergeCell ref="BYS33:BYW33"/>
    <mergeCell ref="BYX33:BZB33"/>
    <mergeCell ref="BZC33:BZG33"/>
    <mergeCell ref="BWZ33:BXD33"/>
    <mergeCell ref="BXE33:BXI33"/>
    <mergeCell ref="BXJ33:BXN33"/>
    <mergeCell ref="BXO33:BXS33"/>
    <mergeCell ref="BXT33:BXX33"/>
    <mergeCell ref="BXY33:BYC33"/>
    <mergeCell ref="BVV33:BVZ33"/>
    <mergeCell ref="BWA33:BWE33"/>
    <mergeCell ref="BWF33:BWJ33"/>
    <mergeCell ref="BWK33:BWO33"/>
    <mergeCell ref="BWP33:BWT33"/>
    <mergeCell ref="BWU33:BWY33"/>
    <mergeCell ref="CBP33:CBT33"/>
    <mergeCell ref="CBU33:CBY33"/>
    <mergeCell ref="CBZ33:CCD33"/>
    <mergeCell ref="CCE33:CCI33"/>
    <mergeCell ref="CCJ33:CCN33"/>
    <mergeCell ref="CCO33:CCS33"/>
    <mergeCell ref="CAL33:CAP33"/>
    <mergeCell ref="CAQ33:CAU33"/>
    <mergeCell ref="CAV33:CAZ33"/>
    <mergeCell ref="CBA33:CBE33"/>
    <mergeCell ref="CBF33:CBJ33"/>
    <mergeCell ref="CBK33:CBO33"/>
    <mergeCell ref="BZH33:BZL33"/>
    <mergeCell ref="BZM33:BZQ33"/>
    <mergeCell ref="BZR33:BZV33"/>
    <mergeCell ref="BZW33:CAA33"/>
    <mergeCell ref="CAB33:CAF33"/>
    <mergeCell ref="CAG33:CAK33"/>
    <mergeCell ref="CFB33:CFF33"/>
    <mergeCell ref="CFG33:CFK33"/>
    <mergeCell ref="CFL33:CFP33"/>
    <mergeCell ref="CFQ33:CFU33"/>
    <mergeCell ref="CFV33:CFZ33"/>
    <mergeCell ref="CGA33:CGE33"/>
    <mergeCell ref="CDX33:CEB33"/>
    <mergeCell ref="CEC33:CEG33"/>
    <mergeCell ref="CEH33:CEL33"/>
    <mergeCell ref="CEM33:CEQ33"/>
    <mergeCell ref="CER33:CEV33"/>
    <mergeCell ref="CEW33:CFA33"/>
    <mergeCell ref="CCT33:CCX33"/>
    <mergeCell ref="CCY33:CDC33"/>
    <mergeCell ref="CDD33:CDH33"/>
    <mergeCell ref="CDI33:CDM33"/>
    <mergeCell ref="CDN33:CDR33"/>
    <mergeCell ref="CDS33:CDW33"/>
    <mergeCell ref="CIN33:CIR33"/>
    <mergeCell ref="CIS33:CIW33"/>
    <mergeCell ref="CIX33:CJB33"/>
    <mergeCell ref="CJC33:CJG33"/>
    <mergeCell ref="CJH33:CJL33"/>
    <mergeCell ref="CJM33:CJQ33"/>
    <mergeCell ref="CHJ33:CHN33"/>
    <mergeCell ref="CHO33:CHS33"/>
    <mergeCell ref="CHT33:CHX33"/>
    <mergeCell ref="CHY33:CIC33"/>
    <mergeCell ref="CID33:CIH33"/>
    <mergeCell ref="CII33:CIM33"/>
    <mergeCell ref="CGF33:CGJ33"/>
    <mergeCell ref="CGK33:CGO33"/>
    <mergeCell ref="CGP33:CGT33"/>
    <mergeCell ref="CGU33:CGY33"/>
    <mergeCell ref="CGZ33:CHD33"/>
    <mergeCell ref="CHE33:CHI33"/>
    <mergeCell ref="CLZ33:CMD33"/>
    <mergeCell ref="CME33:CMI33"/>
    <mergeCell ref="CMJ33:CMN33"/>
    <mergeCell ref="CMO33:CMS33"/>
    <mergeCell ref="CMT33:CMX33"/>
    <mergeCell ref="CMY33:CNC33"/>
    <mergeCell ref="CKV33:CKZ33"/>
    <mergeCell ref="CLA33:CLE33"/>
    <mergeCell ref="CLF33:CLJ33"/>
    <mergeCell ref="CLK33:CLO33"/>
    <mergeCell ref="CLP33:CLT33"/>
    <mergeCell ref="CLU33:CLY33"/>
    <mergeCell ref="CJR33:CJV33"/>
    <mergeCell ref="CJW33:CKA33"/>
    <mergeCell ref="CKB33:CKF33"/>
    <mergeCell ref="CKG33:CKK33"/>
    <mergeCell ref="CKL33:CKP33"/>
    <mergeCell ref="CKQ33:CKU33"/>
    <mergeCell ref="CPL33:CPP33"/>
    <mergeCell ref="CPQ33:CPU33"/>
    <mergeCell ref="CPV33:CPZ33"/>
    <mergeCell ref="CQA33:CQE33"/>
    <mergeCell ref="CQF33:CQJ33"/>
    <mergeCell ref="CQK33:CQO33"/>
    <mergeCell ref="COH33:COL33"/>
    <mergeCell ref="COM33:COQ33"/>
    <mergeCell ref="COR33:COV33"/>
    <mergeCell ref="COW33:CPA33"/>
    <mergeCell ref="CPB33:CPF33"/>
    <mergeCell ref="CPG33:CPK33"/>
    <mergeCell ref="CND33:CNH33"/>
    <mergeCell ref="CNI33:CNM33"/>
    <mergeCell ref="CNN33:CNR33"/>
    <mergeCell ref="CNS33:CNW33"/>
    <mergeCell ref="CNX33:COB33"/>
    <mergeCell ref="COC33:COG33"/>
    <mergeCell ref="CSX33:CTB33"/>
    <mergeCell ref="CTC33:CTG33"/>
    <mergeCell ref="CTH33:CTL33"/>
    <mergeCell ref="CTM33:CTQ33"/>
    <mergeCell ref="CTR33:CTV33"/>
    <mergeCell ref="CTW33:CUA33"/>
    <mergeCell ref="CRT33:CRX33"/>
    <mergeCell ref="CRY33:CSC33"/>
    <mergeCell ref="CSD33:CSH33"/>
    <mergeCell ref="CSI33:CSM33"/>
    <mergeCell ref="CSN33:CSR33"/>
    <mergeCell ref="CSS33:CSW33"/>
    <mergeCell ref="CQP33:CQT33"/>
    <mergeCell ref="CQU33:CQY33"/>
    <mergeCell ref="CQZ33:CRD33"/>
    <mergeCell ref="CRE33:CRI33"/>
    <mergeCell ref="CRJ33:CRN33"/>
    <mergeCell ref="CRO33:CRS33"/>
    <mergeCell ref="CWJ33:CWN33"/>
    <mergeCell ref="CWO33:CWS33"/>
    <mergeCell ref="CWT33:CWX33"/>
    <mergeCell ref="CWY33:CXC33"/>
    <mergeCell ref="CXD33:CXH33"/>
    <mergeCell ref="CXI33:CXM33"/>
    <mergeCell ref="CVF33:CVJ33"/>
    <mergeCell ref="CVK33:CVO33"/>
    <mergeCell ref="CVP33:CVT33"/>
    <mergeCell ref="CVU33:CVY33"/>
    <mergeCell ref="CVZ33:CWD33"/>
    <mergeCell ref="CWE33:CWI33"/>
    <mergeCell ref="CUB33:CUF33"/>
    <mergeCell ref="CUG33:CUK33"/>
    <mergeCell ref="CUL33:CUP33"/>
    <mergeCell ref="CUQ33:CUU33"/>
    <mergeCell ref="CUV33:CUZ33"/>
    <mergeCell ref="CVA33:CVE33"/>
    <mergeCell ref="CZV33:CZZ33"/>
    <mergeCell ref="DAA33:DAE33"/>
    <mergeCell ref="DAF33:DAJ33"/>
    <mergeCell ref="DAK33:DAO33"/>
    <mergeCell ref="DAP33:DAT33"/>
    <mergeCell ref="DAU33:DAY33"/>
    <mergeCell ref="CYR33:CYV33"/>
    <mergeCell ref="CYW33:CZA33"/>
    <mergeCell ref="CZB33:CZF33"/>
    <mergeCell ref="CZG33:CZK33"/>
    <mergeCell ref="CZL33:CZP33"/>
    <mergeCell ref="CZQ33:CZU33"/>
    <mergeCell ref="CXN33:CXR33"/>
    <mergeCell ref="CXS33:CXW33"/>
    <mergeCell ref="CXX33:CYB33"/>
    <mergeCell ref="CYC33:CYG33"/>
    <mergeCell ref="CYH33:CYL33"/>
    <mergeCell ref="CYM33:CYQ33"/>
    <mergeCell ref="DDH33:DDL33"/>
    <mergeCell ref="DDM33:DDQ33"/>
    <mergeCell ref="DDR33:DDV33"/>
    <mergeCell ref="DDW33:DEA33"/>
    <mergeCell ref="DEB33:DEF33"/>
    <mergeCell ref="DEG33:DEK33"/>
    <mergeCell ref="DCD33:DCH33"/>
    <mergeCell ref="DCI33:DCM33"/>
    <mergeCell ref="DCN33:DCR33"/>
    <mergeCell ref="DCS33:DCW33"/>
    <mergeCell ref="DCX33:DDB33"/>
    <mergeCell ref="DDC33:DDG33"/>
    <mergeCell ref="DAZ33:DBD33"/>
    <mergeCell ref="DBE33:DBI33"/>
    <mergeCell ref="DBJ33:DBN33"/>
    <mergeCell ref="DBO33:DBS33"/>
    <mergeCell ref="DBT33:DBX33"/>
    <mergeCell ref="DBY33:DCC33"/>
    <mergeCell ref="DGT33:DGX33"/>
    <mergeCell ref="DGY33:DHC33"/>
    <mergeCell ref="DHD33:DHH33"/>
    <mergeCell ref="DHI33:DHM33"/>
    <mergeCell ref="DHN33:DHR33"/>
    <mergeCell ref="DHS33:DHW33"/>
    <mergeCell ref="DFP33:DFT33"/>
    <mergeCell ref="DFU33:DFY33"/>
    <mergeCell ref="DFZ33:DGD33"/>
    <mergeCell ref="DGE33:DGI33"/>
    <mergeCell ref="DGJ33:DGN33"/>
    <mergeCell ref="DGO33:DGS33"/>
    <mergeCell ref="DEL33:DEP33"/>
    <mergeCell ref="DEQ33:DEU33"/>
    <mergeCell ref="DEV33:DEZ33"/>
    <mergeCell ref="DFA33:DFE33"/>
    <mergeCell ref="DFF33:DFJ33"/>
    <mergeCell ref="DFK33:DFO33"/>
    <mergeCell ref="DKF33:DKJ33"/>
    <mergeCell ref="DKK33:DKO33"/>
    <mergeCell ref="DKP33:DKT33"/>
    <mergeCell ref="DKU33:DKY33"/>
    <mergeCell ref="DKZ33:DLD33"/>
    <mergeCell ref="DLE33:DLI33"/>
    <mergeCell ref="DJB33:DJF33"/>
    <mergeCell ref="DJG33:DJK33"/>
    <mergeCell ref="DJL33:DJP33"/>
    <mergeCell ref="DJQ33:DJU33"/>
    <mergeCell ref="DJV33:DJZ33"/>
    <mergeCell ref="DKA33:DKE33"/>
    <mergeCell ref="DHX33:DIB33"/>
    <mergeCell ref="DIC33:DIG33"/>
    <mergeCell ref="DIH33:DIL33"/>
    <mergeCell ref="DIM33:DIQ33"/>
    <mergeCell ref="DIR33:DIV33"/>
    <mergeCell ref="DIW33:DJA33"/>
    <mergeCell ref="DNR33:DNV33"/>
    <mergeCell ref="DNW33:DOA33"/>
    <mergeCell ref="DOB33:DOF33"/>
    <mergeCell ref="DOG33:DOK33"/>
    <mergeCell ref="DOL33:DOP33"/>
    <mergeCell ref="DOQ33:DOU33"/>
    <mergeCell ref="DMN33:DMR33"/>
    <mergeCell ref="DMS33:DMW33"/>
    <mergeCell ref="DMX33:DNB33"/>
    <mergeCell ref="DNC33:DNG33"/>
    <mergeCell ref="DNH33:DNL33"/>
    <mergeCell ref="DNM33:DNQ33"/>
    <mergeCell ref="DLJ33:DLN33"/>
    <mergeCell ref="DLO33:DLS33"/>
    <mergeCell ref="DLT33:DLX33"/>
    <mergeCell ref="DLY33:DMC33"/>
    <mergeCell ref="DMD33:DMH33"/>
    <mergeCell ref="DMI33:DMM33"/>
    <mergeCell ref="DRD33:DRH33"/>
    <mergeCell ref="DRI33:DRM33"/>
    <mergeCell ref="DRN33:DRR33"/>
    <mergeCell ref="DRS33:DRW33"/>
    <mergeCell ref="DRX33:DSB33"/>
    <mergeCell ref="DSC33:DSG33"/>
    <mergeCell ref="DPZ33:DQD33"/>
    <mergeCell ref="DQE33:DQI33"/>
    <mergeCell ref="DQJ33:DQN33"/>
    <mergeCell ref="DQO33:DQS33"/>
    <mergeCell ref="DQT33:DQX33"/>
    <mergeCell ref="DQY33:DRC33"/>
    <mergeCell ref="DOV33:DOZ33"/>
    <mergeCell ref="DPA33:DPE33"/>
    <mergeCell ref="DPF33:DPJ33"/>
    <mergeCell ref="DPK33:DPO33"/>
    <mergeCell ref="DPP33:DPT33"/>
    <mergeCell ref="DPU33:DPY33"/>
    <mergeCell ref="DUP33:DUT33"/>
    <mergeCell ref="DUU33:DUY33"/>
    <mergeCell ref="DUZ33:DVD33"/>
    <mergeCell ref="DVE33:DVI33"/>
    <mergeCell ref="DVJ33:DVN33"/>
    <mergeCell ref="DVO33:DVS33"/>
    <mergeCell ref="DTL33:DTP33"/>
    <mergeCell ref="DTQ33:DTU33"/>
    <mergeCell ref="DTV33:DTZ33"/>
    <mergeCell ref="DUA33:DUE33"/>
    <mergeCell ref="DUF33:DUJ33"/>
    <mergeCell ref="DUK33:DUO33"/>
    <mergeCell ref="DSH33:DSL33"/>
    <mergeCell ref="DSM33:DSQ33"/>
    <mergeCell ref="DSR33:DSV33"/>
    <mergeCell ref="DSW33:DTA33"/>
    <mergeCell ref="DTB33:DTF33"/>
    <mergeCell ref="DTG33:DTK33"/>
    <mergeCell ref="DYB33:DYF33"/>
    <mergeCell ref="DYG33:DYK33"/>
    <mergeCell ref="DYL33:DYP33"/>
    <mergeCell ref="DYQ33:DYU33"/>
    <mergeCell ref="DYV33:DYZ33"/>
    <mergeCell ref="DZA33:DZE33"/>
    <mergeCell ref="DWX33:DXB33"/>
    <mergeCell ref="DXC33:DXG33"/>
    <mergeCell ref="DXH33:DXL33"/>
    <mergeCell ref="DXM33:DXQ33"/>
    <mergeCell ref="DXR33:DXV33"/>
    <mergeCell ref="DXW33:DYA33"/>
    <mergeCell ref="DVT33:DVX33"/>
    <mergeCell ref="DVY33:DWC33"/>
    <mergeCell ref="DWD33:DWH33"/>
    <mergeCell ref="DWI33:DWM33"/>
    <mergeCell ref="DWN33:DWR33"/>
    <mergeCell ref="DWS33:DWW33"/>
    <mergeCell ref="EBN33:EBR33"/>
    <mergeCell ref="EBS33:EBW33"/>
    <mergeCell ref="EBX33:ECB33"/>
    <mergeCell ref="ECC33:ECG33"/>
    <mergeCell ref="ECH33:ECL33"/>
    <mergeCell ref="ECM33:ECQ33"/>
    <mergeCell ref="EAJ33:EAN33"/>
    <mergeCell ref="EAO33:EAS33"/>
    <mergeCell ref="EAT33:EAX33"/>
    <mergeCell ref="EAY33:EBC33"/>
    <mergeCell ref="EBD33:EBH33"/>
    <mergeCell ref="EBI33:EBM33"/>
    <mergeCell ref="DZF33:DZJ33"/>
    <mergeCell ref="DZK33:DZO33"/>
    <mergeCell ref="DZP33:DZT33"/>
    <mergeCell ref="DZU33:DZY33"/>
    <mergeCell ref="DZZ33:EAD33"/>
    <mergeCell ref="EAE33:EAI33"/>
    <mergeCell ref="EEZ33:EFD33"/>
    <mergeCell ref="EFE33:EFI33"/>
    <mergeCell ref="EFJ33:EFN33"/>
    <mergeCell ref="EFO33:EFS33"/>
    <mergeCell ref="EFT33:EFX33"/>
    <mergeCell ref="EFY33:EGC33"/>
    <mergeCell ref="EDV33:EDZ33"/>
    <mergeCell ref="EEA33:EEE33"/>
    <mergeCell ref="EEF33:EEJ33"/>
    <mergeCell ref="EEK33:EEO33"/>
    <mergeCell ref="EEP33:EET33"/>
    <mergeCell ref="EEU33:EEY33"/>
    <mergeCell ref="ECR33:ECV33"/>
    <mergeCell ref="ECW33:EDA33"/>
    <mergeCell ref="EDB33:EDF33"/>
    <mergeCell ref="EDG33:EDK33"/>
    <mergeCell ref="EDL33:EDP33"/>
    <mergeCell ref="EDQ33:EDU33"/>
    <mergeCell ref="EIL33:EIP33"/>
    <mergeCell ref="EIQ33:EIU33"/>
    <mergeCell ref="EIV33:EIZ33"/>
    <mergeCell ref="EJA33:EJE33"/>
    <mergeCell ref="EJF33:EJJ33"/>
    <mergeCell ref="EJK33:EJO33"/>
    <mergeCell ref="EHH33:EHL33"/>
    <mergeCell ref="EHM33:EHQ33"/>
    <mergeCell ref="EHR33:EHV33"/>
    <mergeCell ref="EHW33:EIA33"/>
    <mergeCell ref="EIB33:EIF33"/>
    <mergeCell ref="EIG33:EIK33"/>
    <mergeCell ref="EGD33:EGH33"/>
    <mergeCell ref="EGI33:EGM33"/>
    <mergeCell ref="EGN33:EGR33"/>
    <mergeCell ref="EGS33:EGW33"/>
    <mergeCell ref="EGX33:EHB33"/>
    <mergeCell ref="EHC33:EHG33"/>
    <mergeCell ref="ELX33:EMB33"/>
    <mergeCell ref="EMC33:EMG33"/>
    <mergeCell ref="EMH33:EML33"/>
    <mergeCell ref="EMM33:EMQ33"/>
    <mergeCell ref="EMR33:EMV33"/>
    <mergeCell ref="EMW33:ENA33"/>
    <mergeCell ref="EKT33:EKX33"/>
    <mergeCell ref="EKY33:ELC33"/>
    <mergeCell ref="ELD33:ELH33"/>
    <mergeCell ref="ELI33:ELM33"/>
    <mergeCell ref="ELN33:ELR33"/>
    <mergeCell ref="ELS33:ELW33"/>
    <mergeCell ref="EJP33:EJT33"/>
    <mergeCell ref="EJU33:EJY33"/>
    <mergeCell ref="EJZ33:EKD33"/>
    <mergeCell ref="EKE33:EKI33"/>
    <mergeCell ref="EKJ33:EKN33"/>
    <mergeCell ref="EKO33:EKS33"/>
    <mergeCell ref="EPJ33:EPN33"/>
    <mergeCell ref="EPO33:EPS33"/>
    <mergeCell ref="EPT33:EPX33"/>
    <mergeCell ref="EPY33:EQC33"/>
    <mergeCell ref="EQD33:EQH33"/>
    <mergeCell ref="EQI33:EQM33"/>
    <mergeCell ref="EOF33:EOJ33"/>
    <mergeCell ref="EOK33:EOO33"/>
    <mergeCell ref="EOP33:EOT33"/>
    <mergeCell ref="EOU33:EOY33"/>
    <mergeCell ref="EOZ33:EPD33"/>
    <mergeCell ref="EPE33:EPI33"/>
    <mergeCell ref="ENB33:ENF33"/>
    <mergeCell ref="ENG33:ENK33"/>
    <mergeCell ref="ENL33:ENP33"/>
    <mergeCell ref="ENQ33:ENU33"/>
    <mergeCell ref="ENV33:ENZ33"/>
    <mergeCell ref="EOA33:EOE33"/>
    <mergeCell ref="ESV33:ESZ33"/>
    <mergeCell ref="ETA33:ETE33"/>
    <mergeCell ref="ETF33:ETJ33"/>
    <mergeCell ref="ETK33:ETO33"/>
    <mergeCell ref="ETP33:ETT33"/>
    <mergeCell ref="ETU33:ETY33"/>
    <mergeCell ref="ERR33:ERV33"/>
    <mergeCell ref="ERW33:ESA33"/>
    <mergeCell ref="ESB33:ESF33"/>
    <mergeCell ref="ESG33:ESK33"/>
    <mergeCell ref="ESL33:ESP33"/>
    <mergeCell ref="ESQ33:ESU33"/>
    <mergeCell ref="EQN33:EQR33"/>
    <mergeCell ref="EQS33:EQW33"/>
    <mergeCell ref="EQX33:ERB33"/>
    <mergeCell ref="ERC33:ERG33"/>
    <mergeCell ref="ERH33:ERL33"/>
    <mergeCell ref="ERM33:ERQ33"/>
    <mergeCell ref="EWH33:EWL33"/>
    <mergeCell ref="EWM33:EWQ33"/>
    <mergeCell ref="EWR33:EWV33"/>
    <mergeCell ref="EWW33:EXA33"/>
    <mergeCell ref="EXB33:EXF33"/>
    <mergeCell ref="EXG33:EXK33"/>
    <mergeCell ref="EVD33:EVH33"/>
    <mergeCell ref="EVI33:EVM33"/>
    <mergeCell ref="EVN33:EVR33"/>
    <mergeCell ref="EVS33:EVW33"/>
    <mergeCell ref="EVX33:EWB33"/>
    <mergeCell ref="EWC33:EWG33"/>
    <mergeCell ref="ETZ33:EUD33"/>
    <mergeCell ref="EUE33:EUI33"/>
    <mergeCell ref="EUJ33:EUN33"/>
    <mergeCell ref="EUO33:EUS33"/>
    <mergeCell ref="EUT33:EUX33"/>
    <mergeCell ref="EUY33:EVC33"/>
    <mergeCell ref="EZT33:EZX33"/>
    <mergeCell ref="EZY33:FAC33"/>
    <mergeCell ref="FAD33:FAH33"/>
    <mergeCell ref="FAI33:FAM33"/>
    <mergeCell ref="FAN33:FAR33"/>
    <mergeCell ref="FAS33:FAW33"/>
    <mergeCell ref="EYP33:EYT33"/>
    <mergeCell ref="EYU33:EYY33"/>
    <mergeCell ref="EYZ33:EZD33"/>
    <mergeCell ref="EZE33:EZI33"/>
    <mergeCell ref="EZJ33:EZN33"/>
    <mergeCell ref="EZO33:EZS33"/>
    <mergeCell ref="EXL33:EXP33"/>
    <mergeCell ref="EXQ33:EXU33"/>
    <mergeCell ref="EXV33:EXZ33"/>
    <mergeCell ref="EYA33:EYE33"/>
    <mergeCell ref="EYF33:EYJ33"/>
    <mergeCell ref="EYK33:EYO33"/>
    <mergeCell ref="FDF33:FDJ33"/>
    <mergeCell ref="FDK33:FDO33"/>
    <mergeCell ref="FDP33:FDT33"/>
    <mergeCell ref="FDU33:FDY33"/>
    <mergeCell ref="FDZ33:FED33"/>
    <mergeCell ref="FEE33:FEI33"/>
    <mergeCell ref="FCB33:FCF33"/>
    <mergeCell ref="FCG33:FCK33"/>
    <mergeCell ref="FCL33:FCP33"/>
    <mergeCell ref="FCQ33:FCU33"/>
    <mergeCell ref="FCV33:FCZ33"/>
    <mergeCell ref="FDA33:FDE33"/>
    <mergeCell ref="FAX33:FBB33"/>
    <mergeCell ref="FBC33:FBG33"/>
    <mergeCell ref="FBH33:FBL33"/>
    <mergeCell ref="FBM33:FBQ33"/>
    <mergeCell ref="FBR33:FBV33"/>
    <mergeCell ref="FBW33:FCA33"/>
    <mergeCell ref="FGR33:FGV33"/>
    <mergeCell ref="FGW33:FHA33"/>
    <mergeCell ref="FHB33:FHF33"/>
    <mergeCell ref="FHG33:FHK33"/>
    <mergeCell ref="FHL33:FHP33"/>
    <mergeCell ref="FHQ33:FHU33"/>
    <mergeCell ref="FFN33:FFR33"/>
    <mergeCell ref="FFS33:FFW33"/>
    <mergeCell ref="FFX33:FGB33"/>
    <mergeCell ref="FGC33:FGG33"/>
    <mergeCell ref="FGH33:FGL33"/>
    <mergeCell ref="FGM33:FGQ33"/>
    <mergeCell ref="FEJ33:FEN33"/>
    <mergeCell ref="FEO33:FES33"/>
    <mergeCell ref="FET33:FEX33"/>
    <mergeCell ref="FEY33:FFC33"/>
    <mergeCell ref="FFD33:FFH33"/>
    <mergeCell ref="FFI33:FFM33"/>
    <mergeCell ref="FKD33:FKH33"/>
    <mergeCell ref="FKI33:FKM33"/>
    <mergeCell ref="FKN33:FKR33"/>
    <mergeCell ref="FKS33:FKW33"/>
    <mergeCell ref="FKX33:FLB33"/>
    <mergeCell ref="FLC33:FLG33"/>
    <mergeCell ref="FIZ33:FJD33"/>
    <mergeCell ref="FJE33:FJI33"/>
    <mergeCell ref="FJJ33:FJN33"/>
    <mergeCell ref="FJO33:FJS33"/>
    <mergeCell ref="FJT33:FJX33"/>
    <mergeCell ref="FJY33:FKC33"/>
    <mergeCell ref="FHV33:FHZ33"/>
    <mergeCell ref="FIA33:FIE33"/>
    <mergeCell ref="FIF33:FIJ33"/>
    <mergeCell ref="FIK33:FIO33"/>
    <mergeCell ref="FIP33:FIT33"/>
    <mergeCell ref="FIU33:FIY33"/>
    <mergeCell ref="FNP33:FNT33"/>
    <mergeCell ref="FNU33:FNY33"/>
    <mergeCell ref="FNZ33:FOD33"/>
    <mergeCell ref="FOE33:FOI33"/>
    <mergeCell ref="FOJ33:FON33"/>
    <mergeCell ref="FOO33:FOS33"/>
    <mergeCell ref="FML33:FMP33"/>
    <mergeCell ref="FMQ33:FMU33"/>
    <mergeCell ref="FMV33:FMZ33"/>
    <mergeCell ref="FNA33:FNE33"/>
    <mergeCell ref="FNF33:FNJ33"/>
    <mergeCell ref="FNK33:FNO33"/>
    <mergeCell ref="FLH33:FLL33"/>
    <mergeCell ref="FLM33:FLQ33"/>
    <mergeCell ref="FLR33:FLV33"/>
    <mergeCell ref="FLW33:FMA33"/>
    <mergeCell ref="FMB33:FMF33"/>
    <mergeCell ref="FMG33:FMK33"/>
    <mergeCell ref="FRB33:FRF33"/>
    <mergeCell ref="FRG33:FRK33"/>
    <mergeCell ref="FRL33:FRP33"/>
    <mergeCell ref="FRQ33:FRU33"/>
    <mergeCell ref="FRV33:FRZ33"/>
    <mergeCell ref="FSA33:FSE33"/>
    <mergeCell ref="FPX33:FQB33"/>
    <mergeCell ref="FQC33:FQG33"/>
    <mergeCell ref="FQH33:FQL33"/>
    <mergeCell ref="FQM33:FQQ33"/>
    <mergeCell ref="FQR33:FQV33"/>
    <mergeCell ref="FQW33:FRA33"/>
    <mergeCell ref="FOT33:FOX33"/>
    <mergeCell ref="FOY33:FPC33"/>
    <mergeCell ref="FPD33:FPH33"/>
    <mergeCell ref="FPI33:FPM33"/>
    <mergeCell ref="FPN33:FPR33"/>
    <mergeCell ref="FPS33:FPW33"/>
    <mergeCell ref="FUN33:FUR33"/>
    <mergeCell ref="FUS33:FUW33"/>
    <mergeCell ref="FUX33:FVB33"/>
    <mergeCell ref="FVC33:FVG33"/>
    <mergeCell ref="FVH33:FVL33"/>
    <mergeCell ref="FVM33:FVQ33"/>
    <mergeCell ref="FTJ33:FTN33"/>
    <mergeCell ref="FTO33:FTS33"/>
    <mergeCell ref="FTT33:FTX33"/>
    <mergeCell ref="FTY33:FUC33"/>
    <mergeCell ref="FUD33:FUH33"/>
    <mergeCell ref="FUI33:FUM33"/>
    <mergeCell ref="FSF33:FSJ33"/>
    <mergeCell ref="FSK33:FSO33"/>
    <mergeCell ref="FSP33:FST33"/>
    <mergeCell ref="FSU33:FSY33"/>
    <mergeCell ref="FSZ33:FTD33"/>
    <mergeCell ref="FTE33:FTI33"/>
    <mergeCell ref="FXZ33:FYD33"/>
    <mergeCell ref="FYE33:FYI33"/>
    <mergeCell ref="FYJ33:FYN33"/>
    <mergeCell ref="FYO33:FYS33"/>
    <mergeCell ref="FYT33:FYX33"/>
    <mergeCell ref="FYY33:FZC33"/>
    <mergeCell ref="FWV33:FWZ33"/>
    <mergeCell ref="FXA33:FXE33"/>
    <mergeCell ref="FXF33:FXJ33"/>
    <mergeCell ref="FXK33:FXO33"/>
    <mergeCell ref="FXP33:FXT33"/>
    <mergeCell ref="FXU33:FXY33"/>
    <mergeCell ref="FVR33:FVV33"/>
    <mergeCell ref="FVW33:FWA33"/>
    <mergeCell ref="FWB33:FWF33"/>
    <mergeCell ref="FWG33:FWK33"/>
    <mergeCell ref="FWL33:FWP33"/>
    <mergeCell ref="FWQ33:FWU33"/>
    <mergeCell ref="GBL33:GBP33"/>
    <mergeCell ref="GBQ33:GBU33"/>
    <mergeCell ref="GBV33:GBZ33"/>
    <mergeCell ref="GCA33:GCE33"/>
    <mergeCell ref="GCF33:GCJ33"/>
    <mergeCell ref="GCK33:GCO33"/>
    <mergeCell ref="GAH33:GAL33"/>
    <mergeCell ref="GAM33:GAQ33"/>
    <mergeCell ref="GAR33:GAV33"/>
    <mergeCell ref="GAW33:GBA33"/>
    <mergeCell ref="GBB33:GBF33"/>
    <mergeCell ref="GBG33:GBK33"/>
    <mergeCell ref="FZD33:FZH33"/>
    <mergeCell ref="FZI33:FZM33"/>
    <mergeCell ref="FZN33:FZR33"/>
    <mergeCell ref="FZS33:FZW33"/>
    <mergeCell ref="FZX33:GAB33"/>
    <mergeCell ref="GAC33:GAG33"/>
    <mergeCell ref="GEX33:GFB33"/>
    <mergeCell ref="GFC33:GFG33"/>
    <mergeCell ref="GFH33:GFL33"/>
    <mergeCell ref="GFM33:GFQ33"/>
    <mergeCell ref="GFR33:GFV33"/>
    <mergeCell ref="GFW33:GGA33"/>
    <mergeCell ref="GDT33:GDX33"/>
    <mergeCell ref="GDY33:GEC33"/>
    <mergeCell ref="GED33:GEH33"/>
    <mergeCell ref="GEI33:GEM33"/>
    <mergeCell ref="GEN33:GER33"/>
    <mergeCell ref="GES33:GEW33"/>
    <mergeCell ref="GCP33:GCT33"/>
    <mergeCell ref="GCU33:GCY33"/>
    <mergeCell ref="GCZ33:GDD33"/>
    <mergeCell ref="GDE33:GDI33"/>
    <mergeCell ref="GDJ33:GDN33"/>
    <mergeCell ref="GDO33:GDS33"/>
    <mergeCell ref="GIJ33:GIN33"/>
    <mergeCell ref="GIO33:GIS33"/>
    <mergeCell ref="GIT33:GIX33"/>
    <mergeCell ref="GIY33:GJC33"/>
    <mergeCell ref="GJD33:GJH33"/>
    <mergeCell ref="GJI33:GJM33"/>
    <mergeCell ref="GHF33:GHJ33"/>
    <mergeCell ref="GHK33:GHO33"/>
    <mergeCell ref="GHP33:GHT33"/>
    <mergeCell ref="GHU33:GHY33"/>
    <mergeCell ref="GHZ33:GID33"/>
    <mergeCell ref="GIE33:GII33"/>
    <mergeCell ref="GGB33:GGF33"/>
    <mergeCell ref="GGG33:GGK33"/>
    <mergeCell ref="GGL33:GGP33"/>
    <mergeCell ref="GGQ33:GGU33"/>
    <mergeCell ref="GGV33:GGZ33"/>
    <mergeCell ref="GHA33:GHE33"/>
    <mergeCell ref="GLV33:GLZ33"/>
    <mergeCell ref="GMA33:GME33"/>
    <mergeCell ref="GMF33:GMJ33"/>
    <mergeCell ref="GMK33:GMO33"/>
    <mergeCell ref="GMP33:GMT33"/>
    <mergeCell ref="GMU33:GMY33"/>
    <mergeCell ref="GKR33:GKV33"/>
    <mergeCell ref="GKW33:GLA33"/>
    <mergeCell ref="GLB33:GLF33"/>
    <mergeCell ref="GLG33:GLK33"/>
    <mergeCell ref="GLL33:GLP33"/>
    <mergeCell ref="GLQ33:GLU33"/>
    <mergeCell ref="GJN33:GJR33"/>
    <mergeCell ref="GJS33:GJW33"/>
    <mergeCell ref="GJX33:GKB33"/>
    <mergeCell ref="GKC33:GKG33"/>
    <mergeCell ref="GKH33:GKL33"/>
    <mergeCell ref="GKM33:GKQ33"/>
    <mergeCell ref="GPH33:GPL33"/>
    <mergeCell ref="GPM33:GPQ33"/>
    <mergeCell ref="GPR33:GPV33"/>
    <mergeCell ref="GPW33:GQA33"/>
    <mergeCell ref="GQB33:GQF33"/>
    <mergeCell ref="GQG33:GQK33"/>
    <mergeCell ref="GOD33:GOH33"/>
    <mergeCell ref="GOI33:GOM33"/>
    <mergeCell ref="GON33:GOR33"/>
    <mergeCell ref="GOS33:GOW33"/>
    <mergeCell ref="GOX33:GPB33"/>
    <mergeCell ref="GPC33:GPG33"/>
    <mergeCell ref="GMZ33:GND33"/>
    <mergeCell ref="GNE33:GNI33"/>
    <mergeCell ref="GNJ33:GNN33"/>
    <mergeCell ref="GNO33:GNS33"/>
    <mergeCell ref="GNT33:GNX33"/>
    <mergeCell ref="GNY33:GOC33"/>
    <mergeCell ref="GST33:GSX33"/>
    <mergeCell ref="GSY33:GTC33"/>
    <mergeCell ref="GTD33:GTH33"/>
    <mergeCell ref="GTI33:GTM33"/>
    <mergeCell ref="GTN33:GTR33"/>
    <mergeCell ref="GTS33:GTW33"/>
    <mergeCell ref="GRP33:GRT33"/>
    <mergeCell ref="GRU33:GRY33"/>
    <mergeCell ref="GRZ33:GSD33"/>
    <mergeCell ref="GSE33:GSI33"/>
    <mergeCell ref="GSJ33:GSN33"/>
    <mergeCell ref="GSO33:GSS33"/>
    <mergeCell ref="GQL33:GQP33"/>
    <mergeCell ref="GQQ33:GQU33"/>
    <mergeCell ref="GQV33:GQZ33"/>
    <mergeCell ref="GRA33:GRE33"/>
    <mergeCell ref="GRF33:GRJ33"/>
    <mergeCell ref="GRK33:GRO33"/>
    <mergeCell ref="GWF33:GWJ33"/>
    <mergeCell ref="GWK33:GWO33"/>
    <mergeCell ref="GWP33:GWT33"/>
    <mergeCell ref="GWU33:GWY33"/>
    <mergeCell ref="GWZ33:GXD33"/>
    <mergeCell ref="GXE33:GXI33"/>
    <mergeCell ref="GVB33:GVF33"/>
    <mergeCell ref="GVG33:GVK33"/>
    <mergeCell ref="GVL33:GVP33"/>
    <mergeCell ref="GVQ33:GVU33"/>
    <mergeCell ref="GVV33:GVZ33"/>
    <mergeCell ref="GWA33:GWE33"/>
    <mergeCell ref="GTX33:GUB33"/>
    <mergeCell ref="GUC33:GUG33"/>
    <mergeCell ref="GUH33:GUL33"/>
    <mergeCell ref="GUM33:GUQ33"/>
    <mergeCell ref="GUR33:GUV33"/>
    <mergeCell ref="GUW33:GVA33"/>
    <mergeCell ref="GZR33:GZV33"/>
    <mergeCell ref="GZW33:HAA33"/>
    <mergeCell ref="HAB33:HAF33"/>
    <mergeCell ref="HAG33:HAK33"/>
    <mergeCell ref="HAL33:HAP33"/>
    <mergeCell ref="HAQ33:HAU33"/>
    <mergeCell ref="GYN33:GYR33"/>
    <mergeCell ref="GYS33:GYW33"/>
    <mergeCell ref="GYX33:GZB33"/>
    <mergeCell ref="GZC33:GZG33"/>
    <mergeCell ref="GZH33:GZL33"/>
    <mergeCell ref="GZM33:GZQ33"/>
    <mergeCell ref="GXJ33:GXN33"/>
    <mergeCell ref="GXO33:GXS33"/>
    <mergeCell ref="GXT33:GXX33"/>
    <mergeCell ref="GXY33:GYC33"/>
    <mergeCell ref="GYD33:GYH33"/>
    <mergeCell ref="GYI33:GYM33"/>
    <mergeCell ref="HDD33:HDH33"/>
    <mergeCell ref="HDI33:HDM33"/>
    <mergeCell ref="HDN33:HDR33"/>
    <mergeCell ref="HDS33:HDW33"/>
    <mergeCell ref="HDX33:HEB33"/>
    <mergeCell ref="HEC33:HEG33"/>
    <mergeCell ref="HBZ33:HCD33"/>
    <mergeCell ref="HCE33:HCI33"/>
    <mergeCell ref="HCJ33:HCN33"/>
    <mergeCell ref="HCO33:HCS33"/>
    <mergeCell ref="HCT33:HCX33"/>
    <mergeCell ref="HCY33:HDC33"/>
    <mergeCell ref="HAV33:HAZ33"/>
    <mergeCell ref="HBA33:HBE33"/>
    <mergeCell ref="HBF33:HBJ33"/>
    <mergeCell ref="HBK33:HBO33"/>
    <mergeCell ref="HBP33:HBT33"/>
    <mergeCell ref="HBU33:HBY33"/>
    <mergeCell ref="HGP33:HGT33"/>
    <mergeCell ref="HGU33:HGY33"/>
    <mergeCell ref="HGZ33:HHD33"/>
    <mergeCell ref="HHE33:HHI33"/>
    <mergeCell ref="HHJ33:HHN33"/>
    <mergeCell ref="HHO33:HHS33"/>
    <mergeCell ref="HFL33:HFP33"/>
    <mergeCell ref="HFQ33:HFU33"/>
    <mergeCell ref="HFV33:HFZ33"/>
    <mergeCell ref="HGA33:HGE33"/>
    <mergeCell ref="HGF33:HGJ33"/>
    <mergeCell ref="HGK33:HGO33"/>
    <mergeCell ref="HEH33:HEL33"/>
    <mergeCell ref="HEM33:HEQ33"/>
    <mergeCell ref="HER33:HEV33"/>
    <mergeCell ref="HEW33:HFA33"/>
    <mergeCell ref="HFB33:HFF33"/>
    <mergeCell ref="HFG33:HFK33"/>
    <mergeCell ref="HKB33:HKF33"/>
    <mergeCell ref="HKG33:HKK33"/>
    <mergeCell ref="HKL33:HKP33"/>
    <mergeCell ref="HKQ33:HKU33"/>
    <mergeCell ref="HKV33:HKZ33"/>
    <mergeCell ref="HLA33:HLE33"/>
    <mergeCell ref="HIX33:HJB33"/>
    <mergeCell ref="HJC33:HJG33"/>
    <mergeCell ref="HJH33:HJL33"/>
    <mergeCell ref="HJM33:HJQ33"/>
    <mergeCell ref="HJR33:HJV33"/>
    <mergeCell ref="HJW33:HKA33"/>
    <mergeCell ref="HHT33:HHX33"/>
    <mergeCell ref="HHY33:HIC33"/>
    <mergeCell ref="HID33:HIH33"/>
    <mergeCell ref="HII33:HIM33"/>
    <mergeCell ref="HIN33:HIR33"/>
    <mergeCell ref="HIS33:HIW33"/>
    <mergeCell ref="HNN33:HNR33"/>
    <mergeCell ref="HNS33:HNW33"/>
    <mergeCell ref="HNX33:HOB33"/>
    <mergeCell ref="HOC33:HOG33"/>
    <mergeCell ref="HOH33:HOL33"/>
    <mergeCell ref="HOM33:HOQ33"/>
    <mergeCell ref="HMJ33:HMN33"/>
    <mergeCell ref="HMO33:HMS33"/>
    <mergeCell ref="HMT33:HMX33"/>
    <mergeCell ref="HMY33:HNC33"/>
    <mergeCell ref="HND33:HNH33"/>
    <mergeCell ref="HNI33:HNM33"/>
    <mergeCell ref="HLF33:HLJ33"/>
    <mergeCell ref="HLK33:HLO33"/>
    <mergeCell ref="HLP33:HLT33"/>
    <mergeCell ref="HLU33:HLY33"/>
    <mergeCell ref="HLZ33:HMD33"/>
    <mergeCell ref="HME33:HMI33"/>
    <mergeCell ref="HQZ33:HRD33"/>
    <mergeCell ref="HRE33:HRI33"/>
    <mergeCell ref="HRJ33:HRN33"/>
    <mergeCell ref="HRO33:HRS33"/>
    <mergeCell ref="HRT33:HRX33"/>
    <mergeCell ref="HRY33:HSC33"/>
    <mergeCell ref="HPV33:HPZ33"/>
    <mergeCell ref="HQA33:HQE33"/>
    <mergeCell ref="HQF33:HQJ33"/>
    <mergeCell ref="HQK33:HQO33"/>
    <mergeCell ref="HQP33:HQT33"/>
    <mergeCell ref="HQU33:HQY33"/>
    <mergeCell ref="HOR33:HOV33"/>
    <mergeCell ref="HOW33:HPA33"/>
    <mergeCell ref="HPB33:HPF33"/>
    <mergeCell ref="HPG33:HPK33"/>
    <mergeCell ref="HPL33:HPP33"/>
    <mergeCell ref="HPQ33:HPU33"/>
    <mergeCell ref="HUL33:HUP33"/>
    <mergeCell ref="HUQ33:HUU33"/>
    <mergeCell ref="HUV33:HUZ33"/>
    <mergeCell ref="HVA33:HVE33"/>
    <mergeCell ref="HVF33:HVJ33"/>
    <mergeCell ref="HVK33:HVO33"/>
    <mergeCell ref="HTH33:HTL33"/>
    <mergeCell ref="HTM33:HTQ33"/>
    <mergeCell ref="HTR33:HTV33"/>
    <mergeCell ref="HTW33:HUA33"/>
    <mergeCell ref="HUB33:HUF33"/>
    <mergeCell ref="HUG33:HUK33"/>
    <mergeCell ref="HSD33:HSH33"/>
    <mergeCell ref="HSI33:HSM33"/>
    <mergeCell ref="HSN33:HSR33"/>
    <mergeCell ref="HSS33:HSW33"/>
    <mergeCell ref="HSX33:HTB33"/>
    <mergeCell ref="HTC33:HTG33"/>
    <mergeCell ref="HXX33:HYB33"/>
    <mergeCell ref="HYC33:HYG33"/>
    <mergeCell ref="HYH33:HYL33"/>
    <mergeCell ref="HYM33:HYQ33"/>
    <mergeCell ref="HYR33:HYV33"/>
    <mergeCell ref="HYW33:HZA33"/>
    <mergeCell ref="HWT33:HWX33"/>
    <mergeCell ref="HWY33:HXC33"/>
    <mergeCell ref="HXD33:HXH33"/>
    <mergeCell ref="HXI33:HXM33"/>
    <mergeCell ref="HXN33:HXR33"/>
    <mergeCell ref="HXS33:HXW33"/>
    <mergeCell ref="HVP33:HVT33"/>
    <mergeCell ref="HVU33:HVY33"/>
    <mergeCell ref="HVZ33:HWD33"/>
    <mergeCell ref="HWE33:HWI33"/>
    <mergeCell ref="HWJ33:HWN33"/>
    <mergeCell ref="HWO33:HWS33"/>
    <mergeCell ref="IBJ33:IBN33"/>
    <mergeCell ref="IBO33:IBS33"/>
    <mergeCell ref="IBT33:IBX33"/>
    <mergeCell ref="IBY33:ICC33"/>
    <mergeCell ref="ICD33:ICH33"/>
    <mergeCell ref="ICI33:ICM33"/>
    <mergeCell ref="IAF33:IAJ33"/>
    <mergeCell ref="IAK33:IAO33"/>
    <mergeCell ref="IAP33:IAT33"/>
    <mergeCell ref="IAU33:IAY33"/>
    <mergeCell ref="IAZ33:IBD33"/>
    <mergeCell ref="IBE33:IBI33"/>
    <mergeCell ref="HZB33:HZF33"/>
    <mergeCell ref="HZG33:HZK33"/>
    <mergeCell ref="HZL33:HZP33"/>
    <mergeCell ref="HZQ33:HZU33"/>
    <mergeCell ref="HZV33:HZZ33"/>
    <mergeCell ref="IAA33:IAE33"/>
    <mergeCell ref="IEV33:IEZ33"/>
    <mergeCell ref="IFA33:IFE33"/>
    <mergeCell ref="IFF33:IFJ33"/>
    <mergeCell ref="IFK33:IFO33"/>
    <mergeCell ref="IFP33:IFT33"/>
    <mergeCell ref="IFU33:IFY33"/>
    <mergeCell ref="IDR33:IDV33"/>
    <mergeCell ref="IDW33:IEA33"/>
    <mergeCell ref="IEB33:IEF33"/>
    <mergeCell ref="IEG33:IEK33"/>
    <mergeCell ref="IEL33:IEP33"/>
    <mergeCell ref="IEQ33:IEU33"/>
    <mergeCell ref="ICN33:ICR33"/>
    <mergeCell ref="ICS33:ICW33"/>
    <mergeCell ref="ICX33:IDB33"/>
    <mergeCell ref="IDC33:IDG33"/>
    <mergeCell ref="IDH33:IDL33"/>
    <mergeCell ref="IDM33:IDQ33"/>
    <mergeCell ref="IIH33:IIL33"/>
    <mergeCell ref="IIM33:IIQ33"/>
    <mergeCell ref="IIR33:IIV33"/>
    <mergeCell ref="IIW33:IJA33"/>
    <mergeCell ref="IJB33:IJF33"/>
    <mergeCell ref="IJG33:IJK33"/>
    <mergeCell ref="IHD33:IHH33"/>
    <mergeCell ref="IHI33:IHM33"/>
    <mergeCell ref="IHN33:IHR33"/>
    <mergeCell ref="IHS33:IHW33"/>
    <mergeCell ref="IHX33:IIB33"/>
    <mergeCell ref="IIC33:IIG33"/>
    <mergeCell ref="IFZ33:IGD33"/>
    <mergeCell ref="IGE33:IGI33"/>
    <mergeCell ref="IGJ33:IGN33"/>
    <mergeCell ref="IGO33:IGS33"/>
    <mergeCell ref="IGT33:IGX33"/>
    <mergeCell ref="IGY33:IHC33"/>
    <mergeCell ref="ILT33:ILX33"/>
    <mergeCell ref="ILY33:IMC33"/>
    <mergeCell ref="IMD33:IMH33"/>
    <mergeCell ref="IMI33:IMM33"/>
    <mergeCell ref="IMN33:IMR33"/>
    <mergeCell ref="IMS33:IMW33"/>
    <mergeCell ref="IKP33:IKT33"/>
    <mergeCell ref="IKU33:IKY33"/>
    <mergeCell ref="IKZ33:ILD33"/>
    <mergeCell ref="ILE33:ILI33"/>
    <mergeCell ref="ILJ33:ILN33"/>
    <mergeCell ref="ILO33:ILS33"/>
    <mergeCell ref="IJL33:IJP33"/>
    <mergeCell ref="IJQ33:IJU33"/>
    <mergeCell ref="IJV33:IJZ33"/>
    <mergeCell ref="IKA33:IKE33"/>
    <mergeCell ref="IKF33:IKJ33"/>
    <mergeCell ref="IKK33:IKO33"/>
    <mergeCell ref="IPF33:IPJ33"/>
    <mergeCell ref="IPK33:IPO33"/>
    <mergeCell ref="IPP33:IPT33"/>
    <mergeCell ref="IPU33:IPY33"/>
    <mergeCell ref="IPZ33:IQD33"/>
    <mergeCell ref="IQE33:IQI33"/>
    <mergeCell ref="IOB33:IOF33"/>
    <mergeCell ref="IOG33:IOK33"/>
    <mergeCell ref="IOL33:IOP33"/>
    <mergeCell ref="IOQ33:IOU33"/>
    <mergeCell ref="IOV33:IOZ33"/>
    <mergeCell ref="IPA33:IPE33"/>
    <mergeCell ref="IMX33:INB33"/>
    <mergeCell ref="INC33:ING33"/>
    <mergeCell ref="INH33:INL33"/>
    <mergeCell ref="INM33:INQ33"/>
    <mergeCell ref="INR33:INV33"/>
    <mergeCell ref="INW33:IOA33"/>
    <mergeCell ref="ISR33:ISV33"/>
    <mergeCell ref="ISW33:ITA33"/>
    <mergeCell ref="ITB33:ITF33"/>
    <mergeCell ref="ITG33:ITK33"/>
    <mergeCell ref="ITL33:ITP33"/>
    <mergeCell ref="ITQ33:ITU33"/>
    <mergeCell ref="IRN33:IRR33"/>
    <mergeCell ref="IRS33:IRW33"/>
    <mergeCell ref="IRX33:ISB33"/>
    <mergeCell ref="ISC33:ISG33"/>
    <mergeCell ref="ISH33:ISL33"/>
    <mergeCell ref="ISM33:ISQ33"/>
    <mergeCell ref="IQJ33:IQN33"/>
    <mergeCell ref="IQO33:IQS33"/>
    <mergeCell ref="IQT33:IQX33"/>
    <mergeCell ref="IQY33:IRC33"/>
    <mergeCell ref="IRD33:IRH33"/>
    <mergeCell ref="IRI33:IRM33"/>
    <mergeCell ref="IWD33:IWH33"/>
    <mergeCell ref="IWI33:IWM33"/>
    <mergeCell ref="IWN33:IWR33"/>
    <mergeCell ref="IWS33:IWW33"/>
    <mergeCell ref="IWX33:IXB33"/>
    <mergeCell ref="IXC33:IXG33"/>
    <mergeCell ref="IUZ33:IVD33"/>
    <mergeCell ref="IVE33:IVI33"/>
    <mergeCell ref="IVJ33:IVN33"/>
    <mergeCell ref="IVO33:IVS33"/>
    <mergeCell ref="IVT33:IVX33"/>
    <mergeCell ref="IVY33:IWC33"/>
    <mergeCell ref="ITV33:ITZ33"/>
    <mergeCell ref="IUA33:IUE33"/>
    <mergeCell ref="IUF33:IUJ33"/>
    <mergeCell ref="IUK33:IUO33"/>
    <mergeCell ref="IUP33:IUT33"/>
    <mergeCell ref="IUU33:IUY33"/>
    <mergeCell ref="IZP33:IZT33"/>
    <mergeCell ref="IZU33:IZY33"/>
    <mergeCell ref="IZZ33:JAD33"/>
    <mergeCell ref="JAE33:JAI33"/>
    <mergeCell ref="JAJ33:JAN33"/>
    <mergeCell ref="JAO33:JAS33"/>
    <mergeCell ref="IYL33:IYP33"/>
    <mergeCell ref="IYQ33:IYU33"/>
    <mergeCell ref="IYV33:IYZ33"/>
    <mergeCell ref="IZA33:IZE33"/>
    <mergeCell ref="IZF33:IZJ33"/>
    <mergeCell ref="IZK33:IZO33"/>
    <mergeCell ref="IXH33:IXL33"/>
    <mergeCell ref="IXM33:IXQ33"/>
    <mergeCell ref="IXR33:IXV33"/>
    <mergeCell ref="IXW33:IYA33"/>
    <mergeCell ref="IYB33:IYF33"/>
    <mergeCell ref="IYG33:IYK33"/>
    <mergeCell ref="JDB33:JDF33"/>
    <mergeCell ref="JDG33:JDK33"/>
    <mergeCell ref="JDL33:JDP33"/>
    <mergeCell ref="JDQ33:JDU33"/>
    <mergeCell ref="JDV33:JDZ33"/>
    <mergeCell ref="JEA33:JEE33"/>
    <mergeCell ref="JBX33:JCB33"/>
    <mergeCell ref="JCC33:JCG33"/>
    <mergeCell ref="JCH33:JCL33"/>
    <mergeCell ref="JCM33:JCQ33"/>
    <mergeCell ref="JCR33:JCV33"/>
    <mergeCell ref="JCW33:JDA33"/>
    <mergeCell ref="JAT33:JAX33"/>
    <mergeCell ref="JAY33:JBC33"/>
    <mergeCell ref="JBD33:JBH33"/>
    <mergeCell ref="JBI33:JBM33"/>
    <mergeCell ref="JBN33:JBR33"/>
    <mergeCell ref="JBS33:JBW33"/>
    <mergeCell ref="JGN33:JGR33"/>
    <mergeCell ref="JGS33:JGW33"/>
    <mergeCell ref="JGX33:JHB33"/>
    <mergeCell ref="JHC33:JHG33"/>
    <mergeCell ref="JHH33:JHL33"/>
    <mergeCell ref="JHM33:JHQ33"/>
    <mergeCell ref="JFJ33:JFN33"/>
    <mergeCell ref="JFO33:JFS33"/>
    <mergeCell ref="JFT33:JFX33"/>
    <mergeCell ref="JFY33:JGC33"/>
    <mergeCell ref="JGD33:JGH33"/>
    <mergeCell ref="JGI33:JGM33"/>
    <mergeCell ref="JEF33:JEJ33"/>
    <mergeCell ref="JEK33:JEO33"/>
    <mergeCell ref="JEP33:JET33"/>
    <mergeCell ref="JEU33:JEY33"/>
    <mergeCell ref="JEZ33:JFD33"/>
    <mergeCell ref="JFE33:JFI33"/>
    <mergeCell ref="JJZ33:JKD33"/>
    <mergeCell ref="JKE33:JKI33"/>
    <mergeCell ref="JKJ33:JKN33"/>
    <mergeCell ref="JKO33:JKS33"/>
    <mergeCell ref="JKT33:JKX33"/>
    <mergeCell ref="JKY33:JLC33"/>
    <mergeCell ref="JIV33:JIZ33"/>
    <mergeCell ref="JJA33:JJE33"/>
    <mergeCell ref="JJF33:JJJ33"/>
    <mergeCell ref="JJK33:JJO33"/>
    <mergeCell ref="JJP33:JJT33"/>
    <mergeCell ref="JJU33:JJY33"/>
    <mergeCell ref="JHR33:JHV33"/>
    <mergeCell ref="JHW33:JIA33"/>
    <mergeCell ref="JIB33:JIF33"/>
    <mergeCell ref="JIG33:JIK33"/>
    <mergeCell ref="JIL33:JIP33"/>
    <mergeCell ref="JIQ33:JIU33"/>
    <mergeCell ref="JNL33:JNP33"/>
    <mergeCell ref="JNQ33:JNU33"/>
    <mergeCell ref="JNV33:JNZ33"/>
    <mergeCell ref="JOA33:JOE33"/>
    <mergeCell ref="JOF33:JOJ33"/>
    <mergeCell ref="JOK33:JOO33"/>
    <mergeCell ref="JMH33:JML33"/>
    <mergeCell ref="JMM33:JMQ33"/>
    <mergeCell ref="JMR33:JMV33"/>
    <mergeCell ref="JMW33:JNA33"/>
    <mergeCell ref="JNB33:JNF33"/>
    <mergeCell ref="JNG33:JNK33"/>
    <mergeCell ref="JLD33:JLH33"/>
    <mergeCell ref="JLI33:JLM33"/>
    <mergeCell ref="JLN33:JLR33"/>
    <mergeCell ref="JLS33:JLW33"/>
    <mergeCell ref="JLX33:JMB33"/>
    <mergeCell ref="JMC33:JMG33"/>
    <mergeCell ref="JQX33:JRB33"/>
    <mergeCell ref="JRC33:JRG33"/>
    <mergeCell ref="JRH33:JRL33"/>
    <mergeCell ref="JRM33:JRQ33"/>
    <mergeCell ref="JRR33:JRV33"/>
    <mergeCell ref="JRW33:JSA33"/>
    <mergeCell ref="JPT33:JPX33"/>
    <mergeCell ref="JPY33:JQC33"/>
    <mergeCell ref="JQD33:JQH33"/>
    <mergeCell ref="JQI33:JQM33"/>
    <mergeCell ref="JQN33:JQR33"/>
    <mergeCell ref="JQS33:JQW33"/>
    <mergeCell ref="JOP33:JOT33"/>
    <mergeCell ref="JOU33:JOY33"/>
    <mergeCell ref="JOZ33:JPD33"/>
    <mergeCell ref="JPE33:JPI33"/>
    <mergeCell ref="JPJ33:JPN33"/>
    <mergeCell ref="JPO33:JPS33"/>
    <mergeCell ref="JUJ33:JUN33"/>
    <mergeCell ref="JUO33:JUS33"/>
    <mergeCell ref="JUT33:JUX33"/>
    <mergeCell ref="JUY33:JVC33"/>
    <mergeCell ref="JVD33:JVH33"/>
    <mergeCell ref="JVI33:JVM33"/>
    <mergeCell ref="JTF33:JTJ33"/>
    <mergeCell ref="JTK33:JTO33"/>
    <mergeCell ref="JTP33:JTT33"/>
    <mergeCell ref="JTU33:JTY33"/>
    <mergeCell ref="JTZ33:JUD33"/>
    <mergeCell ref="JUE33:JUI33"/>
    <mergeCell ref="JSB33:JSF33"/>
    <mergeCell ref="JSG33:JSK33"/>
    <mergeCell ref="JSL33:JSP33"/>
    <mergeCell ref="JSQ33:JSU33"/>
    <mergeCell ref="JSV33:JSZ33"/>
    <mergeCell ref="JTA33:JTE33"/>
    <mergeCell ref="JXV33:JXZ33"/>
    <mergeCell ref="JYA33:JYE33"/>
    <mergeCell ref="JYF33:JYJ33"/>
    <mergeCell ref="JYK33:JYO33"/>
    <mergeCell ref="JYP33:JYT33"/>
    <mergeCell ref="JYU33:JYY33"/>
    <mergeCell ref="JWR33:JWV33"/>
    <mergeCell ref="JWW33:JXA33"/>
    <mergeCell ref="JXB33:JXF33"/>
    <mergeCell ref="JXG33:JXK33"/>
    <mergeCell ref="JXL33:JXP33"/>
    <mergeCell ref="JXQ33:JXU33"/>
    <mergeCell ref="JVN33:JVR33"/>
    <mergeCell ref="JVS33:JVW33"/>
    <mergeCell ref="JVX33:JWB33"/>
    <mergeCell ref="JWC33:JWG33"/>
    <mergeCell ref="JWH33:JWL33"/>
    <mergeCell ref="JWM33:JWQ33"/>
    <mergeCell ref="KBH33:KBL33"/>
    <mergeCell ref="KBM33:KBQ33"/>
    <mergeCell ref="KBR33:KBV33"/>
    <mergeCell ref="KBW33:KCA33"/>
    <mergeCell ref="KCB33:KCF33"/>
    <mergeCell ref="KCG33:KCK33"/>
    <mergeCell ref="KAD33:KAH33"/>
    <mergeCell ref="KAI33:KAM33"/>
    <mergeCell ref="KAN33:KAR33"/>
    <mergeCell ref="KAS33:KAW33"/>
    <mergeCell ref="KAX33:KBB33"/>
    <mergeCell ref="KBC33:KBG33"/>
    <mergeCell ref="JYZ33:JZD33"/>
    <mergeCell ref="JZE33:JZI33"/>
    <mergeCell ref="JZJ33:JZN33"/>
    <mergeCell ref="JZO33:JZS33"/>
    <mergeCell ref="JZT33:JZX33"/>
    <mergeCell ref="JZY33:KAC33"/>
    <mergeCell ref="KET33:KEX33"/>
    <mergeCell ref="KEY33:KFC33"/>
    <mergeCell ref="KFD33:KFH33"/>
    <mergeCell ref="KFI33:KFM33"/>
    <mergeCell ref="KFN33:KFR33"/>
    <mergeCell ref="KFS33:KFW33"/>
    <mergeCell ref="KDP33:KDT33"/>
    <mergeCell ref="KDU33:KDY33"/>
    <mergeCell ref="KDZ33:KED33"/>
    <mergeCell ref="KEE33:KEI33"/>
    <mergeCell ref="KEJ33:KEN33"/>
    <mergeCell ref="KEO33:KES33"/>
    <mergeCell ref="KCL33:KCP33"/>
    <mergeCell ref="KCQ33:KCU33"/>
    <mergeCell ref="KCV33:KCZ33"/>
    <mergeCell ref="KDA33:KDE33"/>
    <mergeCell ref="KDF33:KDJ33"/>
    <mergeCell ref="KDK33:KDO33"/>
    <mergeCell ref="KIF33:KIJ33"/>
    <mergeCell ref="KIK33:KIO33"/>
    <mergeCell ref="KIP33:KIT33"/>
    <mergeCell ref="KIU33:KIY33"/>
    <mergeCell ref="KIZ33:KJD33"/>
    <mergeCell ref="KJE33:KJI33"/>
    <mergeCell ref="KHB33:KHF33"/>
    <mergeCell ref="KHG33:KHK33"/>
    <mergeCell ref="KHL33:KHP33"/>
    <mergeCell ref="KHQ33:KHU33"/>
    <mergeCell ref="KHV33:KHZ33"/>
    <mergeCell ref="KIA33:KIE33"/>
    <mergeCell ref="KFX33:KGB33"/>
    <mergeCell ref="KGC33:KGG33"/>
    <mergeCell ref="KGH33:KGL33"/>
    <mergeCell ref="KGM33:KGQ33"/>
    <mergeCell ref="KGR33:KGV33"/>
    <mergeCell ref="KGW33:KHA33"/>
    <mergeCell ref="KLR33:KLV33"/>
    <mergeCell ref="KLW33:KMA33"/>
    <mergeCell ref="KMB33:KMF33"/>
    <mergeCell ref="KMG33:KMK33"/>
    <mergeCell ref="KML33:KMP33"/>
    <mergeCell ref="KMQ33:KMU33"/>
    <mergeCell ref="KKN33:KKR33"/>
    <mergeCell ref="KKS33:KKW33"/>
    <mergeCell ref="KKX33:KLB33"/>
    <mergeCell ref="KLC33:KLG33"/>
    <mergeCell ref="KLH33:KLL33"/>
    <mergeCell ref="KLM33:KLQ33"/>
    <mergeCell ref="KJJ33:KJN33"/>
    <mergeCell ref="KJO33:KJS33"/>
    <mergeCell ref="KJT33:KJX33"/>
    <mergeCell ref="KJY33:KKC33"/>
    <mergeCell ref="KKD33:KKH33"/>
    <mergeCell ref="KKI33:KKM33"/>
    <mergeCell ref="KPD33:KPH33"/>
    <mergeCell ref="KPI33:KPM33"/>
    <mergeCell ref="KPN33:KPR33"/>
    <mergeCell ref="KPS33:KPW33"/>
    <mergeCell ref="KPX33:KQB33"/>
    <mergeCell ref="KQC33:KQG33"/>
    <mergeCell ref="KNZ33:KOD33"/>
    <mergeCell ref="KOE33:KOI33"/>
    <mergeCell ref="KOJ33:KON33"/>
    <mergeCell ref="KOO33:KOS33"/>
    <mergeCell ref="KOT33:KOX33"/>
    <mergeCell ref="KOY33:KPC33"/>
    <mergeCell ref="KMV33:KMZ33"/>
    <mergeCell ref="KNA33:KNE33"/>
    <mergeCell ref="KNF33:KNJ33"/>
    <mergeCell ref="KNK33:KNO33"/>
    <mergeCell ref="KNP33:KNT33"/>
    <mergeCell ref="KNU33:KNY33"/>
    <mergeCell ref="KSP33:KST33"/>
    <mergeCell ref="KSU33:KSY33"/>
    <mergeCell ref="KSZ33:KTD33"/>
    <mergeCell ref="KTE33:KTI33"/>
    <mergeCell ref="KTJ33:KTN33"/>
    <mergeCell ref="KTO33:KTS33"/>
    <mergeCell ref="KRL33:KRP33"/>
    <mergeCell ref="KRQ33:KRU33"/>
    <mergeCell ref="KRV33:KRZ33"/>
    <mergeCell ref="KSA33:KSE33"/>
    <mergeCell ref="KSF33:KSJ33"/>
    <mergeCell ref="KSK33:KSO33"/>
    <mergeCell ref="KQH33:KQL33"/>
    <mergeCell ref="KQM33:KQQ33"/>
    <mergeCell ref="KQR33:KQV33"/>
    <mergeCell ref="KQW33:KRA33"/>
    <mergeCell ref="KRB33:KRF33"/>
    <mergeCell ref="KRG33:KRK33"/>
    <mergeCell ref="KWB33:KWF33"/>
    <mergeCell ref="KWG33:KWK33"/>
    <mergeCell ref="KWL33:KWP33"/>
    <mergeCell ref="KWQ33:KWU33"/>
    <mergeCell ref="KWV33:KWZ33"/>
    <mergeCell ref="KXA33:KXE33"/>
    <mergeCell ref="KUX33:KVB33"/>
    <mergeCell ref="KVC33:KVG33"/>
    <mergeCell ref="KVH33:KVL33"/>
    <mergeCell ref="KVM33:KVQ33"/>
    <mergeCell ref="KVR33:KVV33"/>
    <mergeCell ref="KVW33:KWA33"/>
    <mergeCell ref="KTT33:KTX33"/>
    <mergeCell ref="KTY33:KUC33"/>
    <mergeCell ref="KUD33:KUH33"/>
    <mergeCell ref="KUI33:KUM33"/>
    <mergeCell ref="KUN33:KUR33"/>
    <mergeCell ref="KUS33:KUW33"/>
    <mergeCell ref="KZN33:KZR33"/>
    <mergeCell ref="KZS33:KZW33"/>
    <mergeCell ref="KZX33:LAB33"/>
    <mergeCell ref="LAC33:LAG33"/>
    <mergeCell ref="LAH33:LAL33"/>
    <mergeCell ref="LAM33:LAQ33"/>
    <mergeCell ref="KYJ33:KYN33"/>
    <mergeCell ref="KYO33:KYS33"/>
    <mergeCell ref="KYT33:KYX33"/>
    <mergeCell ref="KYY33:KZC33"/>
    <mergeCell ref="KZD33:KZH33"/>
    <mergeCell ref="KZI33:KZM33"/>
    <mergeCell ref="KXF33:KXJ33"/>
    <mergeCell ref="KXK33:KXO33"/>
    <mergeCell ref="KXP33:KXT33"/>
    <mergeCell ref="KXU33:KXY33"/>
    <mergeCell ref="KXZ33:KYD33"/>
    <mergeCell ref="KYE33:KYI33"/>
    <mergeCell ref="LCZ33:LDD33"/>
    <mergeCell ref="LDE33:LDI33"/>
    <mergeCell ref="LDJ33:LDN33"/>
    <mergeCell ref="LDO33:LDS33"/>
    <mergeCell ref="LDT33:LDX33"/>
    <mergeCell ref="LDY33:LEC33"/>
    <mergeCell ref="LBV33:LBZ33"/>
    <mergeCell ref="LCA33:LCE33"/>
    <mergeCell ref="LCF33:LCJ33"/>
    <mergeCell ref="LCK33:LCO33"/>
    <mergeCell ref="LCP33:LCT33"/>
    <mergeCell ref="LCU33:LCY33"/>
    <mergeCell ref="LAR33:LAV33"/>
    <mergeCell ref="LAW33:LBA33"/>
    <mergeCell ref="LBB33:LBF33"/>
    <mergeCell ref="LBG33:LBK33"/>
    <mergeCell ref="LBL33:LBP33"/>
    <mergeCell ref="LBQ33:LBU33"/>
    <mergeCell ref="LGL33:LGP33"/>
    <mergeCell ref="LGQ33:LGU33"/>
    <mergeCell ref="LGV33:LGZ33"/>
    <mergeCell ref="LHA33:LHE33"/>
    <mergeCell ref="LHF33:LHJ33"/>
    <mergeCell ref="LHK33:LHO33"/>
    <mergeCell ref="LFH33:LFL33"/>
    <mergeCell ref="LFM33:LFQ33"/>
    <mergeCell ref="LFR33:LFV33"/>
    <mergeCell ref="LFW33:LGA33"/>
    <mergeCell ref="LGB33:LGF33"/>
    <mergeCell ref="LGG33:LGK33"/>
    <mergeCell ref="LED33:LEH33"/>
    <mergeCell ref="LEI33:LEM33"/>
    <mergeCell ref="LEN33:LER33"/>
    <mergeCell ref="LES33:LEW33"/>
    <mergeCell ref="LEX33:LFB33"/>
    <mergeCell ref="LFC33:LFG33"/>
    <mergeCell ref="LJX33:LKB33"/>
    <mergeCell ref="LKC33:LKG33"/>
    <mergeCell ref="LKH33:LKL33"/>
    <mergeCell ref="LKM33:LKQ33"/>
    <mergeCell ref="LKR33:LKV33"/>
    <mergeCell ref="LKW33:LLA33"/>
    <mergeCell ref="LIT33:LIX33"/>
    <mergeCell ref="LIY33:LJC33"/>
    <mergeCell ref="LJD33:LJH33"/>
    <mergeCell ref="LJI33:LJM33"/>
    <mergeCell ref="LJN33:LJR33"/>
    <mergeCell ref="LJS33:LJW33"/>
    <mergeCell ref="LHP33:LHT33"/>
    <mergeCell ref="LHU33:LHY33"/>
    <mergeCell ref="LHZ33:LID33"/>
    <mergeCell ref="LIE33:LII33"/>
    <mergeCell ref="LIJ33:LIN33"/>
    <mergeCell ref="LIO33:LIS33"/>
    <mergeCell ref="LNJ33:LNN33"/>
    <mergeCell ref="LNO33:LNS33"/>
    <mergeCell ref="LNT33:LNX33"/>
    <mergeCell ref="LNY33:LOC33"/>
    <mergeCell ref="LOD33:LOH33"/>
    <mergeCell ref="LOI33:LOM33"/>
    <mergeCell ref="LMF33:LMJ33"/>
    <mergeCell ref="LMK33:LMO33"/>
    <mergeCell ref="LMP33:LMT33"/>
    <mergeCell ref="LMU33:LMY33"/>
    <mergeCell ref="LMZ33:LND33"/>
    <mergeCell ref="LNE33:LNI33"/>
    <mergeCell ref="LLB33:LLF33"/>
    <mergeCell ref="LLG33:LLK33"/>
    <mergeCell ref="LLL33:LLP33"/>
    <mergeCell ref="LLQ33:LLU33"/>
    <mergeCell ref="LLV33:LLZ33"/>
    <mergeCell ref="LMA33:LME33"/>
    <mergeCell ref="LQV33:LQZ33"/>
    <mergeCell ref="LRA33:LRE33"/>
    <mergeCell ref="LRF33:LRJ33"/>
    <mergeCell ref="LRK33:LRO33"/>
    <mergeCell ref="LRP33:LRT33"/>
    <mergeCell ref="LRU33:LRY33"/>
    <mergeCell ref="LPR33:LPV33"/>
    <mergeCell ref="LPW33:LQA33"/>
    <mergeCell ref="LQB33:LQF33"/>
    <mergeCell ref="LQG33:LQK33"/>
    <mergeCell ref="LQL33:LQP33"/>
    <mergeCell ref="LQQ33:LQU33"/>
    <mergeCell ref="LON33:LOR33"/>
    <mergeCell ref="LOS33:LOW33"/>
    <mergeCell ref="LOX33:LPB33"/>
    <mergeCell ref="LPC33:LPG33"/>
    <mergeCell ref="LPH33:LPL33"/>
    <mergeCell ref="LPM33:LPQ33"/>
    <mergeCell ref="LUH33:LUL33"/>
    <mergeCell ref="LUM33:LUQ33"/>
    <mergeCell ref="LUR33:LUV33"/>
    <mergeCell ref="LUW33:LVA33"/>
    <mergeCell ref="LVB33:LVF33"/>
    <mergeCell ref="LVG33:LVK33"/>
    <mergeCell ref="LTD33:LTH33"/>
    <mergeCell ref="LTI33:LTM33"/>
    <mergeCell ref="LTN33:LTR33"/>
    <mergeCell ref="LTS33:LTW33"/>
    <mergeCell ref="LTX33:LUB33"/>
    <mergeCell ref="LUC33:LUG33"/>
    <mergeCell ref="LRZ33:LSD33"/>
    <mergeCell ref="LSE33:LSI33"/>
    <mergeCell ref="LSJ33:LSN33"/>
    <mergeCell ref="LSO33:LSS33"/>
    <mergeCell ref="LST33:LSX33"/>
    <mergeCell ref="LSY33:LTC33"/>
    <mergeCell ref="LXT33:LXX33"/>
    <mergeCell ref="LXY33:LYC33"/>
    <mergeCell ref="LYD33:LYH33"/>
    <mergeCell ref="LYI33:LYM33"/>
    <mergeCell ref="LYN33:LYR33"/>
    <mergeCell ref="LYS33:LYW33"/>
    <mergeCell ref="LWP33:LWT33"/>
    <mergeCell ref="LWU33:LWY33"/>
    <mergeCell ref="LWZ33:LXD33"/>
    <mergeCell ref="LXE33:LXI33"/>
    <mergeCell ref="LXJ33:LXN33"/>
    <mergeCell ref="LXO33:LXS33"/>
    <mergeCell ref="LVL33:LVP33"/>
    <mergeCell ref="LVQ33:LVU33"/>
    <mergeCell ref="LVV33:LVZ33"/>
    <mergeCell ref="LWA33:LWE33"/>
    <mergeCell ref="LWF33:LWJ33"/>
    <mergeCell ref="LWK33:LWO33"/>
    <mergeCell ref="MBF33:MBJ33"/>
    <mergeCell ref="MBK33:MBO33"/>
    <mergeCell ref="MBP33:MBT33"/>
    <mergeCell ref="MBU33:MBY33"/>
    <mergeCell ref="MBZ33:MCD33"/>
    <mergeCell ref="MCE33:MCI33"/>
    <mergeCell ref="MAB33:MAF33"/>
    <mergeCell ref="MAG33:MAK33"/>
    <mergeCell ref="MAL33:MAP33"/>
    <mergeCell ref="MAQ33:MAU33"/>
    <mergeCell ref="MAV33:MAZ33"/>
    <mergeCell ref="MBA33:MBE33"/>
    <mergeCell ref="LYX33:LZB33"/>
    <mergeCell ref="LZC33:LZG33"/>
    <mergeCell ref="LZH33:LZL33"/>
    <mergeCell ref="LZM33:LZQ33"/>
    <mergeCell ref="LZR33:LZV33"/>
    <mergeCell ref="LZW33:MAA33"/>
    <mergeCell ref="MER33:MEV33"/>
    <mergeCell ref="MEW33:MFA33"/>
    <mergeCell ref="MFB33:MFF33"/>
    <mergeCell ref="MFG33:MFK33"/>
    <mergeCell ref="MFL33:MFP33"/>
    <mergeCell ref="MFQ33:MFU33"/>
    <mergeCell ref="MDN33:MDR33"/>
    <mergeCell ref="MDS33:MDW33"/>
    <mergeCell ref="MDX33:MEB33"/>
    <mergeCell ref="MEC33:MEG33"/>
    <mergeCell ref="MEH33:MEL33"/>
    <mergeCell ref="MEM33:MEQ33"/>
    <mergeCell ref="MCJ33:MCN33"/>
    <mergeCell ref="MCO33:MCS33"/>
    <mergeCell ref="MCT33:MCX33"/>
    <mergeCell ref="MCY33:MDC33"/>
    <mergeCell ref="MDD33:MDH33"/>
    <mergeCell ref="MDI33:MDM33"/>
    <mergeCell ref="MID33:MIH33"/>
    <mergeCell ref="MII33:MIM33"/>
    <mergeCell ref="MIN33:MIR33"/>
    <mergeCell ref="MIS33:MIW33"/>
    <mergeCell ref="MIX33:MJB33"/>
    <mergeCell ref="MJC33:MJG33"/>
    <mergeCell ref="MGZ33:MHD33"/>
    <mergeCell ref="MHE33:MHI33"/>
    <mergeCell ref="MHJ33:MHN33"/>
    <mergeCell ref="MHO33:MHS33"/>
    <mergeCell ref="MHT33:MHX33"/>
    <mergeCell ref="MHY33:MIC33"/>
    <mergeCell ref="MFV33:MFZ33"/>
    <mergeCell ref="MGA33:MGE33"/>
    <mergeCell ref="MGF33:MGJ33"/>
    <mergeCell ref="MGK33:MGO33"/>
    <mergeCell ref="MGP33:MGT33"/>
    <mergeCell ref="MGU33:MGY33"/>
    <mergeCell ref="MLP33:MLT33"/>
    <mergeCell ref="MLU33:MLY33"/>
    <mergeCell ref="MLZ33:MMD33"/>
    <mergeCell ref="MME33:MMI33"/>
    <mergeCell ref="MMJ33:MMN33"/>
    <mergeCell ref="MMO33:MMS33"/>
    <mergeCell ref="MKL33:MKP33"/>
    <mergeCell ref="MKQ33:MKU33"/>
    <mergeCell ref="MKV33:MKZ33"/>
    <mergeCell ref="MLA33:MLE33"/>
    <mergeCell ref="MLF33:MLJ33"/>
    <mergeCell ref="MLK33:MLO33"/>
    <mergeCell ref="MJH33:MJL33"/>
    <mergeCell ref="MJM33:MJQ33"/>
    <mergeCell ref="MJR33:MJV33"/>
    <mergeCell ref="MJW33:MKA33"/>
    <mergeCell ref="MKB33:MKF33"/>
    <mergeCell ref="MKG33:MKK33"/>
    <mergeCell ref="MPB33:MPF33"/>
    <mergeCell ref="MPG33:MPK33"/>
    <mergeCell ref="MPL33:MPP33"/>
    <mergeCell ref="MPQ33:MPU33"/>
    <mergeCell ref="MPV33:MPZ33"/>
    <mergeCell ref="MQA33:MQE33"/>
    <mergeCell ref="MNX33:MOB33"/>
    <mergeCell ref="MOC33:MOG33"/>
    <mergeCell ref="MOH33:MOL33"/>
    <mergeCell ref="MOM33:MOQ33"/>
    <mergeCell ref="MOR33:MOV33"/>
    <mergeCell ref="MOW33:MPA33"/>
    <mergeCell ref="MMT33:MMX33"/>
    <mergeCell ref="MMY33:MNC33"/>
    <mergeCell ref="MND33:MNH33"/>
    <mergeCell ref="MNI33:MNM33"/>
    <mergeCell ref="MNN33:MNR33"/>
    <mergeCell ref="MNS33:MNW33"/>
    <mergeCell ref="MSN33:MSR33"/>
    <mergeCell ref="MSS33:MSW33"/>
    <mergeCell ref="MSX33:MTB33"/>
    <mergeCell ref="MTC33:MTG33"/>
    <mergeCell ref="MTH33:MTL33"/>
    <mergeCell ref="MTM33:MTQ33"/>
    <mergeCell ref="MRJ33:MRN33"/>
    <mergeCell ref="MRO33:MRS33"/>
    <mergeCell ref="MRT33:MRX33"/>
    <mergeCell ref="MRY33:MSC33"/>
    <mergeCell ref="MSD33:MSH33"/>
    <mergeCell ref="MSI33:MSM33"/>
    <mergeCell ref="MQF33:MQJ33"/>
    <mergeCell ref="MQK33:MQO33"/>
    <mergeCell ref="MQP33:MQT33"/>
    <mergeCell ref="MQU33:MQY33"/>
    <mergeCell ref="MQZ33:MRD33"/>
    <mergeCell ref="MRE33:MRI33"/>
    <mergeCell ref="MVZ33:MWD33"/>
    <mergeCell ref="MWE33:MWI33"/>
    <mergeCell ref="MWJ33:MWN33"/>
    <mergeCell ref="MWO33:MWS33"/>
    <mergeCell ref="MWT33:MWX33"/>
    <mergeCell ref="MWY33:MXC33"/>
    <mergeCell ref="MUV33:MUZ33"/>
    <mergeCell ref="MVA33:MVE33"/>
    <mergeCell ref="MVF33:MVJ33"/>
    <mergeCell ref="MVK33:MVO33"/>
    <mergeCell ref="MVP33:MVT33"/>
    <mergeCell ref="MVU33:MVY33"/>
    <mergeCell ref="MTR33:MTV33"/>
    <mergeCell ref="MTW33:MUA33"/>
    <mergeCell ref="MUB33:MUF33"/>
    <mergeCell ref="MUG33:MUK33"/>
    <mergeCell ref="MUL33:MUP33"/>
    <mergeCell ref="MUQ33:MUU33"/>
    <mergeCell ref="MZL33:MZP33"/>
    <mergeCell ref="MZQ33:MZU33"/>
    <mergeCell ref="MZV33:MZZ33"/>
    <mergeCell ref="NAA33:NAE33"/>
    <mergeCell ref="NAF33:NAJ33"/>
    <mergeCell ref="NAK33:NAO33"/>
    <mergeCell ref="MYH33:MYL33"/>
    <mergeCell ref="MYM33:MYQ33"/>
    <mergeCell ref="MYR33:MYV33"/>
    <mergeCell ref="MYW33:MZA33"/>
    <mergeCell ref="MZB33:MZF33"/>
    <mergeCell ref="MZG33:MZK33"/>
    <mergeCell ref="MXD33:MXH33"/>
    <mergeCell ref="MXI33:MXM33"/>
    <mergeCell ref="MXN33:MXR33"/>
    <mergeCell ref="MXS33:MXW33"/>
    <mergeCell ref="MXX33:MYB33"/>
    <mergeCell ref="MYC33:MYG33"/>
    <mergeCell ref="NCX33:NDB33"/>
    <mergeCell ref="NDC33:NDG33"/>
    <mergeCell ref="NDH33:NDL33"/>
    <mergeCell ref="NDM33:NDQ33"/>
    <mergeCell ref="NDR33:NDV33"/>
    <mergeCell ref="NDW33:NEA33"/>
    <mergeCell ref="NBT33:NBX33"/>
    <mergeCell ref="NBY33:NCC33"/>
    <mergeCell ref="NCD33:NCH33"/>
    <mergeCell ref="NCI33:NCM33"/>
    <mergeCell ref="NCN33:NCR33"/>
    <mergeCell ref="NCS33:NCW33"/>
    <mergeCell ref="NAP33:NAT33"/>
    <mergeCell ref="NAU33:NAY33"/>
    <mergeCell ref="NAZ33:NBD33"/>
    <mergeCell ref="NBE33:NBI33"/>
    <mergeCell ref="NBJ33:NBN33"/>
    <mergeCell ref="NBO33:NBS33"/>
    <mergeCell ref="NGJ33:NGN33"/>
    <mergeCell ref="NGO33:NGS33"/>
    <mergeCell ref="NGT33:NGX33"/>
    <mergeCell ref="NGY33:NHC33"/>
    <mergeCell ref="NHD33:NHH33"/>
    <mergeCell ref="NHI33:NHM33"/>
    <mergeCell ref="NFF33:NFJ33"/>
    <mergeCell ref="NFK33:NFO33"/>
    <mergeCell ref="NFP33:NFT33"/>
    <mergeCell ref="NFU33:NFY33"/>
    <mergeCell ref="NFZ33:NGD33"/>
    <mergeCell ref="NGE33:NGI33"/>
    <mergeCell ref="NEB33:NEF33"/>
    <mergeCell ref="NEG33:NEK33"/>
    <mergeCell ref="NEL33:NEP33"/>
    <mergeCell ref="NEQ33:NEU33"/>
    <mergeCell ref="NEV33:NEZ33"/>
    <mergeCell ref="NFA33:NFE33"/>
    <mergeCell ref="NJV33:NJZ33"/>
    <mergeCell ref="NKA33:NKE33"/>
    <mergeCell ref="NKF33:NKJ33"/>
    <mergeCell ref="NKK33:NKO33"/>
    <mergeCell ref="NKP33:NKT33"/>
    <mergeCell ref="NKU33:NKY33"/>
    <mergeCell ref="NIR33:NIV33"/>
    <mergeCell ref="NIW33:NJA33"/>
    <mergeCell ref="NJB33:NJF33"/>
    <mergeCell ref="NJG33:NJK33"/>
    <mergeCell ref="NJL33:NJP33"/>
    <mergeCell ref="NJQ33:NJU33"/>
    <mergeCell ref="NHN33:NHR33"/>
    <mergeCell ref="NHS33:NHW33"/>
    <mergeCell ref="NHX33:NIB33"/>
    <mergeCell ref="NIC33:NIG33"/>
    <mergeCell ref="NIH33:NIL33"/>
    <mergeCell ref="NIM33:NIQ33"/>
    <mergeCell ref="NNH33:NNL33"/>
    <mergeCell ref="NNM33:NNQ33"/>
    <mergeCell ref="NNR33:NNV33"/>
    <mergeCell ref="NNW33:NOA33"/>
    <mergeCell ref="NOB33:NOF33"/>
    <mergeCell ref="NOG33:NOK33"/>
    <mergeCell ref="NMD33:NMH33"/>
    <mergeCell ref="NMI33:NMM33"/>
    <mergeCell ref="NMN33:NMR33"/>
    <mergeCell ref="NMS33:NMW33"/>
    <mergeCell ref="NMX33:NNB33"/>
    <mergeCell ref="NNC33:NNG33"/>
    <mergeCell ref="NKZ33:NLD33"/>
    <mergeCell ref="NLE33:NLI33"/>
    <mergeCell ref="NLJ33:NLN33"/>
    <mergeCell ref="NLO33:NLS33"/>
    <mergeCell ref="NLT33:NLX33"/>
    <mergeCell ref="NLY33:NMC33"/>
    <mergeCell ref="NQT33:NQX33"/>
    <mergeCell ref="NQY33:NRC33"/>
    <mergeCell ref="NRD33:NRH33"/>
    <mergeCell ref="NRI33:NRM33"/>
    <mergeCell ref="NRN33:NRR33"/>
    <mergeCell ref="NRS33:NRW33"/>
    <mergeCell ref="NPP33:NPT33"/>
    <mergeCell ref="NPU33:NPY33"/>
    <mergeCell ref="NPZ33:NQD33"/>
    <mergeCell ref="NQE33:NQI33"/>
    <mergeCell ref="NQJ33:NQN33"/>
    <mergeCell ref="NQO33:NQS33"/>
    <mergeCell ref="NOL33:NOP33"/>
    <mergeCell ref="NOQ33:NOU33"/>
    <mergeCell ref="NOV33:NOZ33"/>
    <mergeCell ref="NPA33:NPE33"/>
    <mergeCell ref="NPF33:NPJ33"/>
    <mergeCell ref="NPK33:NPO33"/>
    <mergeCell ref="NUF33:NUJ33"/>
    <mergeCell ref="NUK33:NUO33"/>
    <mergeCell ref="NUP33:NUT33"/>
    <mergeCell ref="NUU33:NUY33"/>
    <mergeCell ref="NUZ33:NVD33"/>
    <mergeCell ref="NVE33:NVI33"/>
    <mergeCell ref="NTB33:NTF33"/>
    <mergeCell ref="NTG33:NTK33"/>
    <mergeCell ref="NTL33:NTP33"/>
    <mergeCell ref="NTQ33:NTU33"/>
    <mergeCell ref="NTV33:NTZ33"/>
    <mergeCell ref="NUA33:NUE33"/>
    <mergeCell ref="NRX33:NSB33"/>
    <mergeCell ref="NSC33:NSG33"/>
    <mergeCell ref="NSH33:NSL33"/>
    <mergeCell ref="NSM33:NSQ33"/>
    <mergeCell ref="NSR33:NSV33"/>
    <mergeCell ref="NSW33:NTA33"/>
    <mergeCell ref="NXR33:NXV33"/>
    <mergeCell ref="NXW33:NYA33"/>
    <mergeCell ref="NYB33:NYF33"/>
    <mergeCell ref="NYG33:NYK33"/>
    <mergeCell ref="NYL33:NYP33"/>
    <mergeCell ref="NYQ33:NYU33"/>
    <mergeCell ref="NWN33:NWR33"/>
    <mergeCell ref="NWS33:NWW33"/>
    <mergeCell ref="NWX33:NXB33"/>
    <mergeCell ref="NXC33:NXG33"/>
    <mergeCell ref="NXH33:NXL33"/>
    <mergeCell ref="NXM33:NXQ33"/>
    <mergeCell ref="NVJ33:NVN33"/>
    <mergeCell ref="NVO33:NVS33"/>
    <mergeCell ref="NVT33:NVX33"/>
    <mergeCell ref="NVY33:NWC33"/>
    <mergeCell ref="NWD33:NWH33"/>
    <mergeCell ref="NWI33:NWM33"/>
    <mergeCell ref="OBD33:OBH33"/>
    <mergeCell ref="OBI33:OBM33"/>
    <mergeCell ref="OBN33:OBR33"/>
    <mergeCell ref="OBS33:OBW33"/>
    <mergeCell ref="OBX33:OCB33"/>
    <mergeCell ref="OCC33:OCG33"/>
    <mergeCell ref="NZZ33:OAD33"/>
    <mergeCell ref="OAE33:OAI33"/>
    <mergeCell ref="OAJ33:OAN33"/>
    <mergeCell ref="OAO33:OAS33"/>
    <mergeCell ref="OAT33:OAX33"/>
    <mergeCell ref="OAY33:OBC33"/>
    <mergeCell ref="NYV33:NYZ33"/>
    <mergeCell ref="NZA33:NZE33"/>
    <mergeCell ref="NZF33:NZJ33"/>
    <mergeCell ref="NZK33:NZO33"/>
    <mergeCell ref="NZP33:NZT33"/>
    <mergeCell ref="NZU33:NZY33"/>
    <mergeCell ref="OEP33:OET33"/>
    <mergeCell ref="OEU33:OEY33"/>
    <mergeCell ref="OEZ33:OFD33"/>
    <mergeCell ref="OFE33:OFI33"/>
    <mergeCell ref="OFJ33:OFN33"/>
    <mergeCell ref="OFO33:OFS33"/>
    <mergeCell ref="ODL33:ODP33"/>
    <mergeCell ref="ODQ33:ODU33"/>
    <mergeCell ref="ODV33:ODZ33"/>
    <mergeCell ref="OEA33:OEE33"/>
    <mergeCell ref="OEF33:OEJ33"/>
    <mergeCell ref="OEK33:OEO33"/>
    <mergeCell ref="OCH33:OCL33"/>
    <mergeCell ref="OCM33:OCQ33"/>
    <mergeCell ref="OCR33:OCV33"/>
    <mergeCell ref="OCW33:ODA33"/>
    <mergeCell ref="ODB33:ODF33"/>
    <mergeCell ref="ODG33:ODK33"/>
    <mergeCell ref="OIB33:OIF33"/>
    <mergeCell ref="OIG33:OIK33"/>
    <mergeCell ref="OIL33:OIP33"/>
    <mergeCell ref="OIQ33:OIU33"/>
    <mergeCell ref="OIV33:OIZ33"/>
    <mergeCell ref="OJA33:OJE33"/>
    <mergeCell ref="OGX33:OHB33"/>
    <mergeCell ref="OHC33:OHG33"/>
    <mergeCell ref="OHH33:OHL33"/>
    <mergeCell ref="OHM33:OHQ33"/>
    <mergeCell ref="OHR33:OHV33"/>
    <mergeCell ref="OHW33:OIA33"/>
    <mergeCell ref="OFT33:OFX33"/>
    <mergeCell ref="OFY33:OGC33"/>
    <mergeCell ref="OGD33:OGH33"/>
    <mergeCell ref="OGI33:OGM33"/>
    <mergeCell ref="OGN33:OGR33"/>
    <mergeCell ref="OGS33:OGW33"/>
    <mergeCell ref="OLN33:OLR33"/>
    <mergeCell ref="OLS33:OLW33"/>
    <mergeCell ref="OLX33:OMB33"/>
    <mergeCell ref="OMC33:OMG33"/>
    <mergeCell ref="OMH33:OML33"/>
    <mergeCell ref="OMM33:OMQ33"/>
    <mergeCell ref="OKJ33:OKN33"/>
    <mergeCell ref="OKO33:OKS33"/>
    <mergeCell ref="OKT33:OKX33"/>
    <mergeCell ref="OKY33:OLC33"/>
    <mergeCell ref="OLD33:OLH33"/>
    <mergeCell ref="OLI33:OLM33"/>
    <mergeCell ref="OJF33:OJJ33"/>
    <mergeCell ref="OJK33:OJO33"/>
    <mergeCell ref="OJP33:OJT33"/>
    <mergeCell ref="OJU33:OJY33"/>
    <mergeCell ref="OJZ33:OKD33"/>
    <mergeCell ref="OKE33:OKI33"/>
    <mergeCell ref="OOZ33:OPD33"/>
    <mergeCell ref="OPE33:OPI33"/>
    <mergeCell ref="OPJ33:OPN33"/>
    <mergeCell ref="OPO33:OPS33"/>
    <mergeCell ref="OPT33:OPX33"/>
    <mergeCell ref="OPY33:OQC33"/>
    <mergeCell ref="ONV33:ONZ33"/>
    <mergeCell ref="OOA33:OOE33"/>
    <mergeCell ref="OOF33:OOJ33"/>
    <mergeCell ref="OOK33:OOO33"/>
    <mergeCell ref="OOP33:OOT33"/>
    <mergeCell ref="OOU33:OOY33"/>
    <mergeCell ref="OMR33:OMV33"/>
    <mergeCell ref="OMW33:ONA33"/>
    <mergeCell ref="ONB33:ONF33"/>
    <mergeCell ref="ONG33:ONK33"/>
    <mergeCell ref="ONL33:ONP33"/>
    <mergeCell ref="ONQ33:ONU33"/>
    <mergeCell ref="OSL33:OSP33"/>
    <mergeCell ref="OSQ33:OSU33"/>
    <mergeCell ref="OSV33:OSZ33"/>
    <mergeCell ref="OTA33:OTE33"/>
    <mergeCell ref="OTF33:OTJ33"/>
    <mergeCell ref="OTK33:OTO33"/>
    <mergeCell ref="ORH33:ORL33"/>
    <mergeCell ref="ORM33:ORQ33"/>
    <mergeCell ref="ORR33:ORV33"/>
    <mergeCell ref="ORW33:OSA33"/>
    <mergeCell ref="OSB33:OSF33"/>
    <mergeCell ref="OSG33:OSK33"/>
    <mergeCell ref="OQD33:OQH33"/>
    <mergeCell ref="OQI33:OQM33"/>
    <mergeCell ref="OQN33:OQR33"/>
    <mergeCell ref="OQS33:OQW33"/>
    <mergeCell ref="OQX33:ORB33"/>
    <mergeCell ref="ORC33:ORG33"/>
    <mergeCell ref="OVX33:OWB33"/>
    <mergeCell ref="OWC33:OWG33"/>
    <mergeCell ref="OWH33:OWL33"/>
    <mergeCell ref="OWM33:OWQ33"/>
    <mergeCell ref="OWR33:OWV33"/>
    <mergeCell ref="OWW33:OXA33"/>
    <mergeCell ref="OUT33:OUX33"/>
    <mergeCell ref="OUY33:OVC33"/>
    <mergeCell ref="OVD33:OVH33"/>
    <mergeCell ref="OVI33:OVM33"/>
    <mergeCell ref="OVN33:OVR33"/>
    <mergeCell ref="OVS33:OVW33"/>
    <mergeCell ref="OTP33:OTT33"/>
    <mergeCell ref="OTU33:OTY33"/>
    <mergeCell ref="OTZ33:OUD33"/>
    <mergeCell ref="OUE33:OUI33"/>
    <mergeCell ref="OUJ33:OUN33"/>
    <mergeCell ref="OUO33:OUS33"/>
    <mergeCell ref="OZJ33:OZN33"/>
    <mergeCell ref="OZO33:OZS33"/>
    <mergeCell ref="OZT33:OZX33"/>
    <mergeCell ref="OZY33:PAC33"/>
    <mergeCell ref="PAD33:PAH33"/>
    <mergeCell ref="PAI33:PAM33"/>
    <mergeCell ref="OYF33:OYJ33"/>
    <mergeCell ref="OYK33:OYO33"/>
    <mergeCell ref="OYP33:OYT33"/>
    <mergeCell ref="OYU33:OYY33"/>
    <mergeCell ref="OYZ33:OZD33"/>
    <mergeCell ref="OZE33:OZI33"/>
    <mergeCell ref="OXB33:OXF33"/>
    <mergeCell ref="OXG33:OXK33"/>
    <mergeCell ref="OXL33:OXP33"/>
    <mergeCell ref="OXQ33:OXU33"/>
    <mergeCell ref="OXV33:OXZ33"/>
    <mergeCell ref="OYA33:OYE33"/>
    <mergeCell ref="PCV33:PCZ33"/>
    <mergeCell ref="PDA33:PDE33"/>
    <mergeCell ref="PDF33:PDJ33"/>
    <mergeCell ref="PDK33:PDO33"/>
    <mergeCell ref="PDP33:PDT33"/>
    <mergeCell ref="PDU33:PDY33"/>
    <mergeCell ref="PBR33:PBV33"/>
    <mergeCell ref="PBW33:PCA33"/>
    <mergeCell ref="PCB33:PCF33"/>
    <mergeCell ref="PCG33:PCK33"/>
    <mergeCell ref="PCL33:PCP33"/>
    <mergeCell ref="PCQ33:PCU33"/>
    <mergeCell ref="PAN33:PAR33"/>
    <mergeCell ref="PAS33:PAW33"/>
    <mergeCell ref="PAX33:PBB33"/>
    <mergeCell ref="PBC33:PBG33"/>
    <mergeCell ref="PBH33:PBL33"/>
    <mergeCell ref="PBM33:PBQ33"/>
    <mergeCell ref="PGH33:PGL33"/>
    <mergeCell ref="PGM33:PGQ33"/>
    <mergeCell ref="PGR33:PGV33"/>
    <mergeCell ref="PGW33:PHA33"/>
    <mergeCell ref="PHB33:PHF33"/>
    <mergeCell ref="PHG33:PHK33"/>
    <mergeCell ref="PFD33:PFH33"/>
    <mergeCell ref="PFI33:PFM33"/>
    <mergeCell ref="PFN33:PFR33"/>
    <mergeCell ref="PFS33:PFW33"/>
    <mergeCell ref="PFX33:PGB33"/>
    <mergeCell ref="PGC33:PGG33"/>
    <mergeCell ref="PDZ33:PED33"/>
    <mergeCell ref="PEE33:PEI33"/>
    <mergeCell ref="PEJ33:PEN33"/>
    <mergeCell ref="PEO33:PES33"/>
    <mergeCell ref="PET33:PEX33"/>
    <mergeCell ref="PEY33:PFC33"/>
    <mergeCell ref="PJT33:PJX33"/>
    <mergeCell ref="PJY33:PKC33"/>
    <mergeCell ref="PKD33:PKH33"/>
    <mergeCell ref="PKI33:PKM33"/>
    <mergeCell ref="PKN33:PKR33"/>
    <mergeCell ref="PKS33:PKW33"/>
    <mergeCell ref="PIP33:PIT33"/>
    <mergeCell ref="PIU33:PIY33"/>
    <mergeCell ref="PIZ33:PJD33"/>
    <mergeCell ref="PJE33:PJI33"/>
    <mergeCell ref="PJJ33:PJN33"/>
    <mergeCell ref="PJO33:PJS33"/>
    <mergeCell ref="PHL33:PHP33"/>
    <mergeCell ref="PHQ33:PHU33"/>
    <mergeCell ref="PHV33:PHZ33"/>
    <mergeCell ref="PIA33:PIE33"/>
    <mergeCell ref="PIF33:PIJ33"/>
    <mergeCell ref="PIK33:PIO33"/>
    <mergeCell ref="PNF33:PNJ33"/>
    <mergeCell ref="PNK33:PNO33"/>
    <mergeCell ref="PNP33:PNT33"/>
    <mergeCell ref="PNU33:PNY33"/>
    <mergeCell ref="PNZ33:POD33"/>
    <mergeCell ref="POE33:POI33"/>
    <mergeCell ref="PMB33:PMF33"/>
    <mergeCell ref="PMG33:PMK33"/>
    <mergeCell ref="PML33:PMP33"/>
    <mergeCell ref="PMQ33:PMU33"/>
    <mergeCell ref="PMV33:PMZ33"/>
    <mergeCell ref="PNA33:PNE33"/>
    <mergeCell ref="PKX33:PLB33"/>
    <mergeCell ref="PLC33:PLG33"/>
    <mergeCell ref="PLH33:PLL33"/>
    <mergeCell ref="PLM33:PLQ33"/>
    <mergeCell ref="PLR33:PLV33"/>
    <mergeCell ref="PLW33:PMA33"/>
    <mergeCell ref="PQR33:PQV33"/>
    <mergeCell ref="PQW33:PRA33"/>
    <mergeCell ref="PRB33:PRF33"/>
    <mergeCell ref="PRG33:PRK33"/>
    <mergeCell ref="PRL33:PRP33"/>
    <mergeCell ref="PRQ33:PRU33"/>
    <mergeCell ref="PPN33:PPR33"/>
    <mergeCell ref="PPS33:PPW33"/>
    <mergeCell ref="PPX33:PQB33"/>
    <mergeCell ref="PQC33:PQG33"/>
    <mergeCell ref="PQH33:PQL33"/>
    <mergeCell ref="PQM33:PQQ33"/>
    <mergeCell ref="POJ33:PON33"/>
    <mergeCell ref="POO33:POS33"/>
    <mergeCell ref="POT33:POX33"/>
    <mergeCell ref="POY33:PPC33"/>
    <mergeCell ref="PPD33:PPH33"/>
    <mergeCell ref="PPI33:PPM33"/>
    <mergeCell ref="PUD33:PUH33"/>
    <mergeCell ref="PUI33:PUM33"/>
    <mergeCell ref="PUN33:PUR33"/>
    <mergeCell ref="PUS33:PUW33"/>
    <mergeCell ref="PUX33:PVB33"/>
    <mergeCell ref="PVC33:PVG33"/>
    <mergeCell ref="PSZ33:PTD33"/>
    <mergeCell ref="PTE33:PTI33"/>
    <mergeCell ref="PTJ33:PTN33"/>
    <mergeCell ref="PTO33:PTS33"/>
    <mergeCell ref="PTT33:PTX33"/>
    <mergeCell ref="PTY33:PUC33"/>
    <mergeCell ref="PRV33:PRZ33"/>
    <mergeCell ref="PSA33:PSE33"/>
    <mergeCell ref="PSF33:PSJ33"/>
    <mergeCell ref="PSK33:PSO33"/>
    <mergeCell ref="PSP33:PST33"/>
    <mergeCell ref="PSU33:PSY33"/>
    <mergeCell ref="PXP33:PXT33"/>
    <mergeCell ref="PXU33:PXY33"/>
    <mergeCell ref="PXZ33:PYD33"/>
    <mergeCell ref="PYE33:PYI33"/>
    <mergeCell ref="PYJ33:PYN33"/>
    <mergeCell ref="PYO33:PYS33"/>
    <mergeCell ref="PWL33:PWP33"/>
    <mergeCell ref="PWQ33:PWU33"/>
    <mergeCell ref="PWV33:PWZ33"/>
    <mergeCell ref="PXA33:PXE33"/>
    <mergeCell ref="PXF33:PXJ33"/>
    <mergeCell ref="PXK33:PXO33"/>
    <mergeCell ref="PVH33:PVL33"/>
    <mergeCell ref="PVM33:PVQ33"/>
    <mergeCell ref="PVR33:PVV33"/>
    <mergeCell ref="PVW33:PWA33"/>
    <mergeCell ref="PWB33:PWF33"/>
    <mergeCell ref="PWG33:PWK33"/>
    <mergeCell ref="QBB33:QBF33"/>
    <mergeCell ref="QBG33:QBK33"/>
    <mergeCell ref="QBL33:QBP33"/>
    <mergeCell ref="QBQ33:QBU33"/>
    <mergeCell ref="QBV33:QBZ33"/>
    <mergeCell ref="QCA33:QCE33"/>
    <mergeCell ref="PZX33:QAB33"/>
    <mergeCell ref="QAC33:QAG33"/>
    <mergeCell ref="QAH33:QAL33"/>
    <mergeCell ref="QAM33:QAQ33"/>
    <mergeCell ref="QAR33:QAV33"/>
    <mergeCell ref="QAW33:QBA33"/>
    <mergeCell ref="PYT33:PYX33"/>
    <mergeCell ref="PYY33:PZC33"/>
    <mergeCell ref="PZD33:PZH33"/>
    <mergeCell ref="PZI33:PZM33"/>
    <mergeCell ref="PZN33:PZR33"/>
    <mergeCell ref="PZS33:PZW33"/>
    <mergeCell ref="QEN33:QER33"/>
    <mergeCell ref="QES33:QEW33"/>
    <mergeCell ref="QEX33:QFB33"/>
    <mergeCell ref="QFC33:QFG33"/>
    <mergeCell ref="QFH33:QFL33"/>
    <mergeCell ref="QFM33:QFQ33"/>
    <mergeCell ref="QDJ33:QDN33"/>
    <mergeCell ref="QDO33:QDS33"/>
    <mergeCell ref="QDT33:QDX33"/>
    <mergeCell ref="QDY33:QEC33"/>
    <mergeCell ref="QED33:QEH33"/>
    <mergeCell ref="QEI33:QEM33"/>
    <mergeCell ref="QCF33:QCJ33"/>
    <mergeCell ref="QCK33:QCO33"/>
    <mergeCell ref="QCP33:QCT33"/>
    <mergeCell ref="QCU33:QCY33"/>
    <mergeCell ref="QCZ33:QDD33"/>
    <mergeCell ref="QDE33:QDI33"/>
    <mergeCell ref="QHZ33:QID33"/>
    <mergeCell ref="QIE33:QII33"/>
    <mergeCell ref="QIJ33:QIN33"/>
    <mergeCell ref="QIO33:QIS33"/>
    <mergeCell ref="QIT33:QIX33"/>
    <mergeCell ref="QIY33:QJC33"/>
    <mergeCell ref="QGV33:QGZ33"/>
    <mergeCell ref="QHA33:QHE33"/>
    <mergeCell ref="QHF33:QHJ33"/>
    <mergeCell ref="QHK33:QHO33"/>
    <mergeCell ref="QHP33:QHT33"/>
    <mergeCell ref="QHU33:QHY33"/>
    <mergeCell ref="QFR33:QFV33"/>
    <mergeCell ref="QFW33:QGA33"/>
    <mergeCell ref="QGB33:QGF33"/>
    <mergeCell ref="QGG33:QGK33"/>
    <mergeCell ref="QGL33:QGP33"/>
    <mergeCell ref="QGQ33:QGU33"/>
    <mergeCell ref="QLL33:QLP33"/>
    <mergeCell ref="QLQ33:QLU33"/>
    <mergeCell ref="QLV33:QLZ33"/>
    <mergeCell ref="QMA33:QME33"/>
    <mergeCell ref="QMF33:QMJ33"/>
    <mergeCell ref="QMK33:QMO33"/>
    <mergeCell ref="QKH33:QKL33"/>
    <mergeCell ref="QKM33:QKQ33"/>
    <mergeCell ref="QKR33:QKV33"/>
    <mergeCell ref="QKW33:QLA33"/>
    <mergeCell ref="QLB33:QLF33"/>
    <mergeCell ref="QLG33:QLK33"/>
    <mergeCell ref="QJD33:QJH33"/>
    <mergeCell ref="QJI33:QJM33"/>
    <mergeCell ref="QJN33:QJR33"/>
    <mergeCell ref="QJS33:QJW33"/>
    <mergeCell ref="QJX33:QKB33"/>
    <mergeCell ref="QKC33:QKG33"/>
    <mergeCell ref="QOX33:QPB33"/>
    <mergeCell ref="QPC33:QPG33"/>
    <mergeCell ref="QPH33:QPL33"/>
    <mergeCell ref="QPM33:QPQ33"/>
    <mergeCell ref="QPR33:QPV33"/>
    <mergeCell ref="QPW33:QQA33"/>
    <mergeCell ref="QNT33:QNX33"/>
    <mergeCell ref="QNY33:QOC33"/>
    <mergeCell ref="QOD33:QOH33"/>
    <mergeCell ref="QOI33:QOM33"/>
    <mergeCell ref="QON33:QOR33"/>
    <mergeCell ref="QOS33:QOW33"/>
    <mergeCell ref="QMP33:QMT33"/>
    <mergeCell ref="QMU33:QMY33"/>
    <mergeCell ref="QMZ33:QND33"/>
    <mergeCell ref="QNE33:QNI33"/>
    <mergeCell ref="QNJ33:QNN33"/>
    <mergeCell ref="QNO33:QNS33"/>
    <mergeCell ref="QSJ33:QSN33"/>
    <mergeCell ref="QSO33:QSS33"/>
    <mergeCell ref="QST33:QSX33"/>
    <mergeCell ref="QSY33:QTC33"/>
    <mergeCell ref="QTD33:QTH33"/>
    <mergeCell ref="QTI33:QTM33"/>
    <mergeCell ref="QRF33:QRJ33"/>
    <mergeCell ref="QRK33:QRO33"/>
    <mergeCell ref="QRP33:QRT33"/>
    <mergeCell ref="QRU33:QRY33"/>
    <mergeCell ref="QRZ33:QSD33"/>
    <mergeCell ref="QSE33:QSI33"/>
    <mergeCell ref="QQB33:QQF33"/>
    <mergeCell ref="QQG33:QQK33"/>
    <mergeCell ref="QQL33:QQP33"/>
    <mergeCell ref="QQQ33:QQU33"/>
    <mergeCell ref="QQV33:QQZ33"/>
    <mergeCell ref="QRA33:QRE33"/>
    <mergeCell ref="QVV33:QVZ33"/>
    <mergeCell ref="QWA33:QWE33"/>
    <mergeCell ref="QWF33:QWJ33"/>
    <mergeCell ref="QWK33:QWO33"/>
    <mergeCell ref="QWP33:QWT33"/>
    <mergeCell ref="QWU33:QWY33"/>
    <mergeCell ref="QUR33:QUV33"/>
    <mergeCell ref="QUW33:QVA33"/>
    <mergeCell ref="QVB33:QVF33"/>
    <mergeCell ref="QVG33:QVK33"/>
    <mergeCell ref="QVL33:QVP33"/>
    <mergeCell ref="QVQ33:QVU33"/>
    <mergeCell ref="QTN33:QTR33"/>
    <mergeCell ref="QTS33:QTW33"/>
    <mergeCell ref="QTX33:QUB33"/>
    <mergeCell ref="QUC33:QUG33"/>
    <mergeCell ref="QUH33:QUL33"/>
    <mergeCell ref="QUM33:QUQ33"/>
    <mergeCell ref="QZH33:QZL33"/>
    <mergeCell ref="QZM33:QZQ33"/>
    <mergeCell ref="QZR33:QZV33"/>
    <mergeCell ref="QZW33:RAA33"/>
    <mergeCell ref="RAB33:RAF33"/>
    <mergeCell ref="RAG33:RAK33"/>
    <mergeCell ref="QYD33:QYH33"/>
    <mergeCell ref="QYI33:QYM33"/>
    <mergeCell ref="QYN33:QYR33"/>
    <mergeCell ref="QYS33:QYW33"/>
    <mergeCell ref="QYX33:QZB33"/>
    <mergeCell ref="QZC33:QZG33"/>
    <mergeCell ref="QWZ33:QXD33"/>
    <mergeCell ref="QXE33:QXI33"/>
    <mergeCell ref="QXJ33:QXN33"/>
    <mergeCell ref="QXO33:QXS33"/>
    <mergeCell ref="QXT33:QXX33"/>
    <mergeCell ref="QXY33:QYC33"/>
    <mergeCell ref="RCT33:RCX33"/>
    <mergeCell ref="RCY33:RDC33"/>
    <mergeCell ref="RDD33:RDH33"/>
    <mergeCell ref="RDI33:RDM33"/>
    <mergeCell ref="RDN33:RDR33"/>
    <mergeCell ref="RDS33:RDW33"/>
    <mergeCell ref="RBP33:RBT33"/>
    <mergeCell ref="RBU33:RBY33"/>
    <mergeCell ref="RBZ33:RCD33"/>
    <mergeCell ref="RCE33:RCI33"/>
    <mergeCell ref="RCJ33:RCN33"/>
    <mergeCell ref="RCO33:RCS33"/>
    <mergeCell ref="RAL33:RAP33"/>
    <mergeCell ref="RAQ33:RAU33"/>
    <mergeCell ref="RAV33:RAZ33"/>
    <mergeCell ref="RBA33:RBE33"/>
    <mergeCell ref="RBF33:RBJ33"/>
    <mergeCell ref="RBK33:RBO33"/>
    <mergeCell ref="RGF33:RGJ33"/>
    <mergeCell ref="RGK33:RGO33"/>
    <mergeCell ref="RGP33:RGT33"/>
    <mergeCell ref="RGU33:RGY33"/>
    <mergeCell ref="RGZ33:RHD33"/>
    <mergeCell ref="RHE33:RHI33"/>
    <mergeCell ref="RFB33:RFF33"/>
    <mergeCell ref="RFG33:RFK33"/>
    <mergeCell ref="RFL33:RFP33"/>
    <mergeCell ref="RFQ33:RFU33"/>
    <mergeCell ref="RFV33:RFZ33"/>
    <mergeCell ref="RGA33:RGE33"/>
    <mergeCell ref="RDX33:REB33"/>
    <mergeCell ref="REC33:REG33"/>
    <mergeCell ref="REH33:REL33"/>
    <mergeCell ref="REM33:REQ33"/>
    <mergeCell ref="RER33:REV33"/>
    <mergeCell ref="REW33:RFA33"/>
    <mergeCell ref="RJR33:RJV33"/>
    <mergeCell ref="RJW33:RKA33"/>
    <mergeCell ref="RKB33:RKF33"/>
    <mergeCell ref="RKG33:RKK33"/>
    <mergeCell ref="RKL33:RKP33"/>
    <mergeCell ref="RKQ33:RKU33"/>
    <mergeCell ref="RIN33:RIR33"/>
    <mergeCell ref="RIS33:RIW33"/>
    <mergeCell ref="RIX33:RJB33"/>
    <mergeCell ref="RJC33:RJG33"/>
    <mergeCell ref="RJH33:RJL33"/>
    <mergeCell ref="RJM33:RJQ33"/>
    <mergeCell ref="RHJ33:RHN33"/>
    <mergeCell ref="RHO33:RHS33"/>
    <mergeCell ref="RHT33:RHX33"/>
    <mergeCell ref="RHY33:RIC33"/>
    <mergeCell ref="RID33:RIH33"/>
    <mergeCell ref="RII33:RIM33"/>
    <mergeCell ref="RND33:RNH33"/>
    <mergeCell ref="RNI33:RNM33"/>
    <mergeCell ref="RNN33:RNR33"/>
    <mergeCell ref="RNS33:RNW33"/>
    <mergeCell ref="RNX33:ROB33"/>
    <mergeCell ref="ROC33:ROG33"/>
    <mergeCell ref="RLZ33:RMD33"/>
    <mergeCell ref="RME33:RMI33"/>
    <mergeCell ref="RMJ33:RMN33"/>
    <mergeCell ref="RMO33:RMS33"/>
    <mergeCell ref="RMT33:RMX33"/>
    <mergeCell ref="RMY33:RNC33"/>
    <mergeCell ref="RKV33:RKZ33"/>
    <mergeCell ref="RLA33:RLE33"/>
    <mergeCell ref="RLF33:RLJ33"/>
    <mergeCell ref="RLK33:RLO33"/>
    <mergeCell ref="RLP33:RLT33"/>
    <mergeCell ref="RLU33:RLY33"/>
    <mergeCell ref="RQP33:RQT33"/>
    <mergeCell ref="RQU33:RQY33"/>
    <mergeCell ref="RQZ33:RRD33"/>
    <mergeCell ref="RRE33:RRI33"/>
    <mergeCell ref="RRJ33:RRN33"/>
    <mergeCell ref="RRO33:RRS33"/>
    <mergeCell ref="RPL33:RPP33"/>
    <mergeCell ref="RPQ33:RPU33"/>
    <mergeCell ref="RPV33:RPZ33"/>
    <mergeCell ref="RQA33:RQE33"/>
    <mergeCell ref="RQF33:RQJ33"/>
    <mergeCell ref="RQK33:RQO33"/>
    <mergeCell ref="ROH33:ROL33"/>
    <mergeCell ref="ROM33:ROQ33"/>
    <mergeCell ref="ROR33:ROV33"/>
    <mergeCell ref="ROW33:RPA33"/>
    <mergeCell ref="RPB33:RPF33"/>
    <mergeCell ref="RPG33:RPK33"/>
    <mergeCell ref="RUB33:RUF33"/>
    <mergeCell ref="RUG33:RUK33"/>
    <mergeCell ref="RUL33:RUP33"/>
    <mergeCell ref="RUQ33:RUU33"/>
    <mergeCell ref="RUV33:RUZ33"/>
    <mergeCell ref="RVA33:RVE33"/>
    <mergeCell ref="RSX33:RTB33"/>
    <mergeCell ref="RTC33:RTG33"/>
    <mergeCell ref="RTH33:RTL33"/>
    <mergeCell ref="RTM33:RTQ33"/>
    <mergeCell ref="RTR33:RTV33"/>
    <mergeCell ref="RTW33:RUA33"/>
    <mergeCell ref="RRT33:RRX33"/>
    <mergeCell ref="RRY33:RSC33"/>
    <mergeCell ref="RSD33:RSH33"/>
    <mergeCell ref="RSI33:RSM33"/>
    <mergeCell ref="RSN33:RSR33"/>
    <mergeCell ref="RSS33:RSW33"/>
    <mergeCell ref="RXN33:RXR33"/>
    <mergeCell ref="RXS33:RXW33"/>
    <mergeCell ref="RXX33:RYB33"/>
    <mergeCell ref="RYC33:RYG33"/>
    <mergeCell ref="RYH33:RYL33"/>
    <mergeCell ref="RYM33:RYQ33"/>
    <mergeCell ref="RWJ33:RWN33"/>
    <mergeCell ref="RWO33:RWS33"/>
    <mergeCell ref="RWT33:RWX33"/>
    <mergeCell ref="RWY33:RXC33"/>
    <mergeCell ref="RXD33:RXH33"/>
    <mergeCell ref="RXI33:RXM33"/>
    <mergeCell ref="RVF33:RVJ33"/>
    <mergeCell ref="RVK33:RVO33"/>
    <mergeCell ref="RVP33:RVT33"/>
    <mergeCell ref="RVU33:RVY33"/>
    <mergeCell ref="RVZ33:RWD33"/>
    <mergeCell ref="RWE33:RWI33"/>
    <mergeCell ref="SAZ33:SBD33"/>
    <mergeCell ref="SBE33:SBI33"/>
    <mergeCell ref="SBJ33:SBN33"/>
    <mergeCell ref="SBO33:SBS33"/>
    <mergeCell ref="SBT33:SBX33"/>
    <mergeCell ref="SBY33:SCC33"/>
    <mergeCell ref="RZV33:RZZ33"/>
    <mergeCell ref="SAA33:SAE33"/>
    <mergeCell ref="SAF33:SAJ33"/>
    <mergeCell ref="SAK33:SAO33"/>
    <mergeCell ref="SAP33:SAT33"/>
    <mergeCell ref="SAU33:SAY33"/>
    <mergeCell ref="RYR33:RYV33"/>
    <mergeCell ref="RYW33:RZA33"/>
    <mergeCell ref="RZB33:RZF33"/>
    <mergeCell ref="RZG33:RZK33"/>
    <mergeCell ref="RZL33:RZP33"/>
    <mergeCell ref="RZQ33:RZU33"/>
    <mergeCell ref="SEL33:SEP33"/>
    <mergeCell ref="SEQ33:SEU33"/>
    <mergeCell ref="SEV33:SEZ33"/>
    <mergeCell ref="SFA33:SFE33"/>
    <mergeCell ref="SFF33:SFJ33"/>
    <mergeCell ref="SFK33:SFO33"/>
    <mergeCell ref="SDH33:SDL33"/>
    <mergeCell ref="SDM33:SDQ33"/>
    <mergeCell ref="SDR33:SDV33"/>
    <mergeCell ref="SDW33:SEA33"/>
    <mergeCell ref="SEB33:SEF33"/>
    <mergeCell ref="SEG33:SEK33"/>
    <mergeCell ref="SCD33:SCH33"/>
    <mergeCell ref="SCI33:SCM33"/>
    <mergeCell ref="SCN33:SCR33"/>
    <mergeCell ref="SCS33:SCW33"/>
    <mergeCell ref="SCX33:SDB33"/>
    <mergeCell ref="SDC33:SDG33"/>
    <mergeCell ref="SHX33:SIB33"/>
    <mergeCell ref="SIC33:SIG33"/>
    <mergeCell ref="SIH33:SIL33"/>
    <mergeCell ref="SIM33:SIQ33"/>
    <mergeCell ref="SIR33:SIV33"/>
    <mergeCell ref="SIW33:SJA33"/>
    <mergeCell ref="SGT33:SGX33"/>
    <mergeCell ref="SGY33:SHC33"/>
    <mergeCell ref="SHD33:SHH33"/>
    <mergeCell ref="SHI33:SHM33"/>
    <mergeCell ref="SHN33:SHR33"/>
    <mergeCell ref="SHS33:SHW33"/>
    <mergeCell ref="SFP33:SFT33"/>
    <mergeCell ref="SFU33:SFY33"/>
    <mergeCell ref="SFZ33:SGD33"/>
    <mergeCell ref="SGE33:SGI33"/>
    <mergeCell ref="SGJ33:SGN33"/>
    <mergeCell ref="SGO33:SGS33"/>
    <mergeCell ref="SLJ33:SLN33"/>
    <mergeCell ref="SLO33:SLS33"/>
    <mergeCell ref="SLT33:SLX33"/>
    <mergeCell ref="SLY33:SMC33"/>
    <mergeCell ref="SMD33:SMH33"/>
    <mergeCell ref="SMI33:SMM33"/>
    <mergeCell ref="SKF33:SKJ33"/>
    <mergeCell ref="SKK33:SKO33"/>
    <mergeCell ref="SKP33:SKT33"/>
    <mergeCell ref="SKU33:SKY33"/>
    <mergeCell ref="SKZ33:SLD33"/>
    <mergeCell ref="SLE33:SLI33"/>
    <mergeCell ref="SJB33:SJF33"/>
    <mergeCell ref="SJG33:SJK33"/>
    <mergeCell ref="SJL33:SJP33"/>
    <mergeCell ref="SJQ33:SJU33"/>
    <mergeCell ref="SJV33:SJZ33"/>
    <mergeCell ref="SKA33:SKE33"/>
    <mergeCell ref="SOV33:SOZ33"/>
    <mergeCell ref="SPA33:SPE33"/>
    <mergeCell ref="SPF33:SPJ33"/>
    <mergeCell ref="SPK33:SPO33"/>
    <mergeCell ref="SPP33:SPT33"/>
    <mergeCell ref="SPU33:SPY33"/>
    <mergeCell ref="SNR33:SNV33"/>
    <mergeCell ref="SNW33:SOA33"/>
    <mergeCell ref="SOB33:SOF33"/>
    <mergeCell ref="SOG33:SOK33"/>
    <mergeCell ref="SOL33:SOP33"/>
    <mergeCell ref="SOQ33:SOU33"/>
    <mergeCell ref="SMN33:SMR33"/>
    <mergeCell ref="SMS33:SMW33"/>
    <mergeCell ref="SMX33:SNB33"/>
    <mergeCell ref="SNC33:SNG33"/>
    <mergeCell ref="SNH33:SNL33"/>
    <mergeCell ref="SNM33:SNQ33"/>
    <mergeCell ref="SSH33:SSL33"/>
    <mergeCell ref="SSM33:SSQ33"/>
    <mergeCell ref="SSR33:SSV33"/>
    <mergeCell ref="SSW33:STA33"/>
    <mergeCell ref="STB33:STF33"/>
    <mergeCell ref="STG33:STK33"/>
    <mergeCell ref="SRD33:SRH33"/>
    <mergeCell ref="SRI33:SRM33"/>
    <mergeCell ref="SRN33:SRR33"/>
    <mergeCell ref="SRS33:SRW33"/>
    <mergeCell ref="SRX33:SSB33"/>
    <mergeCell ref="SSC33:SSG33"/>
    <mergeCell ref="SPZ33:SQD33"/>
    <mergeCell ref="SQE33:SQI33"/>
    <mergeCell ref="SQJ33:SQN33"/>
    <mergeCell ref="SQO33:SQS33"/>
    <mergeCell ref="SQT33:SQX33"/>
    <mergeCell ref="SQY33:SRC33"/>
    <mergeCell ref="SVT33:SVX33"/>
    <mergeCell ref="SVY33:SWC33"/>
    <mergeCell ref="SWD33:SWH33"/>
    <mergeCell ref="SWI33:SWM33"/>
    <mergeCell ref="SWN33:SWR33"/>
    <mergeCell ref="SWS33:SWW33"/>
    <mergeCell ref="SUP33:SUT33"/>
    <mergeCell ref="SUU33:SUY33"/>
    <mergeCell ref="SUZ33:SVD33"/>
    <mergeCell ref="SVE33:SVI33"/>
    <mergeCell ref="SVJ33:SVN33"/>
    <mergeCell ref="SVO33:SVS33"/>
    <mergeCell ref="STL33:STP33"/>
    <mergeCell ref="STQ33:STU33"/>
    <mergeCell ref="STV33:STZ33"/>
    <mergeCell ref="SUA33:SUE33"/>
    <mergeCell ref="SUF33:SUJ33"/>
    <mergeCell ref="SUK33:SUO33"/>
    <mergeCell ref="SZF33:SZJ33"/>
    <mergeCell ref="SZK33:SZO33"/>
    <mergeCell ref="SZP33:SZT33"/>
    <mergeCell ref="SZU33:SZY33"/>
    <mergeCell ref="SZZ33:TAD33"/>
    <mergeCell ref="TAE33:TAI33"/>
    <mergeCell ref="SYB33:SYF33"/>
    <mergeCell ref="SYG33:SYK33"/>
    <mergeCell ref="SYL33:SYP33"/>
    <mergeCell ref="SYQ33:SYU33"/>
    <mergeCell ref="SYV33:SYZ33"/>
    <mergeCell ref="SZA33:SZE33"/>
    <mergeCell ref="SWX33:SXB33"/>
    <mergeCell ref="SXC33:SXG33"/>
    <mergeCell ref="SXH33:SXL33"/>
    <mergeCell ref="SXM33:SXQ33"/>
    <mergeCell ref="SXR33:SXV33"/>
    <mergeCell ref="SXW33:SYA33"/>
    <mergeCell ref="TCR33:TCV33"/>
    <mergeCell ref="TCW33:TDA33"/>
    <mergeCell ref="TDB33:TDF33"/>
    <mergeCell ref="TDG33:TDK33"/>
    <mergeCell ref="TDL33:TDP33"/>
    <mergeCell ref="TDQ33:TDU33"/>
    <mergeCell ref="TBN33:TBR33"/>
    <mergeCell ref="TBS33:TBW33"/>
    <mergeCell ref="TBX33:TCB33"/>
    <mergeCell ref="TCC33:TCG33"/>
    <mergeCell ref="TCH33:TCL33"/>
    <mergeCell ref="TCM33:TCQ33"/>
    <mergeCell ref="TAJ33:TAN33"/>
    <mergeCell ref="TAO33:TAS33"/>
    <mergeCell ref="TAT33:TAX33"/>
    <mergeCell ref="TAY33:TBC33"/>
    <mergeCell ref="TBD33:TBH33"/>
    <mergeCell ref="TBI33:TBM33"/>
    <mergeCell ref="TGD33:TGH33"/>
    <mergeCell ref="TGI33:TGM33"/>
    <mergeCell ref="TGN33:TGR33"/>
    <mergeCell ref="TGS33:TGW33"/>
    <mergeCell ref="TGX33:THB33"/>
    <mergeCell ref="THC33:THG33"/>
    <mergeCell ref="TEZ33:TFD33"/>
    <mergeCell ref="TFE33:TFI33"/>
    <mergeCell ref="TFJ33:TFN33"/>
    <mergeCell ref="TFO33:TFS33"/>
    <mergeCell ref="TFT33:TFX33"/>
    <mergeCell ref="TFY33:TGC33"/>
    <mergeCell ref="TDV33:TDZ33"/>
    <mergeCell ref="TEA33:TEE33"/>
    <mergeCell ref="TEF33:TEJ33"/>
    <mergeCell ref="TEK33:TEO33"/>
    <mergeCell ref="TEP33:TET33"/>
    <mergeCell ref="TEU33:TEY33"/>
    <mergeCell ref="TJP33:TJT33"/>
    <mergeCell ref="TJU33:TJY33"/>
    <mergeCell ref="TJZ33:TKD33"/>
    <mergeCell ref="TKE33:TKI33"/>
    <mergeCell ref="TKJ33:TKN33"/>
    <mergeCell ref="TKO33:TKS33"/>
    <mergeCell ref="TIL33:TIP33"/>
    <mergeCell ref="TIQ33:TIU33"/>
    <mergeCell ref="TIV33:TIZ33"/>
    <mergeCell ref="TJA33:TJE33"/>
    <mergeCell ref="TJF33:TJJ33"/>
    <mergeCell ref="TJK33:TJO33"/>
    <mergeCell ref="THH33:THL33"/>
    <mergeCell ref="THM33:THQ33"/>
    <mergeCell ref="THR33:THV33"/>
    <mergeCell ref="THW33:TIA33"/>
    <mergeCell ref="TIB33:TIF33"/>
    <mergeCell ref="TIG33:TIK33"/>
    <mergeCell ref="TNB33:TNF33"/>
    <mergeCell ref="TNG33:TNK33"/>
    <mergeCell ref="TNL33:TNP33"/>
    <mergeCell ref="TNQ33:TNU33"/>
    <mergeCell ref="TNV33:TNZ33"/>
    <mergeCell ref="TOA33:TOE33"/>
    <mergeCell ref="TLX33:TMB33"/>
    <mergeCell ref="TMC33:TMG33"/>
    <mergeCell ref="TMH33:TML33"/>
    <mergeCell ref="TMM33:TMQ33"/>
    <mergeCell ref="TMR33:TMV33"/>
    <mergeCell ref="TMW33:TNA33"/>
    <mergeCell ref="TKT33:TKX33"/>
    <mergeCell ref="TKY33:TLC33"/>
    <mergeCell ref="TLD33:TLH33"/>
    <mergeCell ref="TLI33:TLM33"/>
    <mergeCell ref="TLN33:TLR33"/>
    <mergeCell ref="TLS33:TLW33"/>
    <mergeCell ref="TQN33:TQR33"/>
    <mergeCell ref="TQS33:TQW33"/>
    <mergeCell ref="TQX33:TRB33"/>
    <mergeCell ref="TRC33:TRG33"/>
    <mergeCell ref="TRH33:TRL33"/>
    <mergeCell ref="TRM33:TRQ33"/>
    <mergeCell ref="TPJ33:TPN33"/>
    <mergeCell ref="TPO33:TPS33"/>
    <mergeCell ref="TPT33:TPX33"/>
    <mergeCell ref="TPY33:TQC33"/>
    <mergeCell ref="TQD33:TQH33"/>
    <mergeCell ref="TQI33:TQM33"/>
    <mergeCell ref="TOF33:TOJ33"/>
    <mergeCell ref="TOK33:TOO33"/>
    <mergeCell ref="TOP33:TOT33"/>
    <mergeCell ref="TOU33:TOY33"/>
    <mergeCell ref="TOZ33:TPD33"/>
    <mergeCell ref="TPE33:TPI33"/>
    <mergeCell ref="TTZ33:TUD33"/>
    <mergeCell ref="TUE33:TUI33"/>
    <mergeCell ref="TUJ33:TUN33"/>
    <mergeCell ref="TUO33:TUS33"/>
    <mergeCell ref="TUT33:TUX33"/>
    <mergeCell ref="TUY33:TVC33"/>
    <mergeCell ref="TSV33:TSZ33"/>
    <mergeCell ref="TTA33:TTE33"/>
    <mergeCell ref="TTF33:TTJ33"/>
    <mergeCell ref="TTK33:TTO33"/>
    <mergeCell ref="TTP33:TTT33"/>
    <mergeCell ref="TTU33:TTY33"/>
    <mergeCell ref="TRR33:TRV33"/>
    <mergeCell ref="TRW33:TSA33"/>
    <mergeCell ref="TSB33:TSF33"/>
    <mergeCell ref="TSG33:TSK33"/>
    <mergeCell ref="TSL33:TSP33"/>
    <mergeCell ref="TSQ33:TSU33"/>
    <mergeCell ref="TXL33:TXP33"/>
    <mergeCell ref="TXQ33:TXU33"/>
    <mergeCell ref="TXV33:TXZ33"/>
    <mergeCell ref="TYA33:TYE33"/>
    <mergeCell ref="TYF33:TYJ33"/>
    <mergeCell ref="TYK33:TYO33"/>
    <mergeCell ref="TWH33:TWL33"/>
    <mergeCell ref="TWM33:TWQ33"/>
    <mergeCell ref="TWR33:TWV33"/>
    <mergeCell ref="TWW33:TXA33"/>
    <mergeCell ref="TXB33:TXF33"/>
    <mergeCell ref="TXG33:TXK33"/>
    <mergeCell ref="TVD33:TVH33"/>
    <mergeCell ref="TVI33:TVM33"/>
    <mergeCell ref="TVN33:TVR33"/>
    <mergeCell ref="TVS33:TVW33"/>
    <mergeCell ref="TVX33:TWB33"/>
    <mergeCell ref="TWC33:TWG33"/>
    <mergeCell ref="UAX33:UBB33"/>
    <mergeCell ref="UBC33:UBG33"/>
    <mergeCell ref="UBH33:UBL33"/>
    <mergeCell ref="UBM33:UBQ33"/>
    <mergeCell ref="UBR33:UBV33"/>
    <mergeCell ref="UBW33:UCA33"/>
    <mergeCell ref="TZT33:TZX33"/>
    <mergeCell ref="TZY33:UAC33"/>
    <mergeCell ref="UAD33:UAH33"/>
    <mergeCell ref="UAI33:UAM33"/>
    <mergeCell ref="UAN33:UAR33"/>
    <mergeCell ref="UAS33:UAW33"/>
    <mergeCell ref="TYP33:TYT33"/>
    <mergeCell ref="TYU33:TYY33"/>
    <mergeCell ref="TYZ33:TZD33"/>
    <mergeCell ref="TZE33:TZI33"/>
    <mergeCell ref="TZJ33:TZN33"/>
    <mergeCell ref="TZO33:TZS33"/>
    <mergeCell ref="UEJ33:UEN33"/>
    <mergeCell ref="UEO33:UES33"/>
    <mergeCell ref="UET33:UEX33"/>
    <mergeCell ref="UEY33:UFC33"/>
    <mergeCell ref="UFD33:UFH33"/>
    <mergeCell ref="UFI33:UFM33"/>
    <mergeCell ref="UDF33:UDJ33"/>
    <mergeCell ref="UDK33:UDO33"/>
    <mergeCell ref="UDP33:UDT33"/>
    <mergeCell ref="UDU33:UDY33"/>
    <mergeCell ref="UDZ33:UED33"/>
    <mergeCell ref="UEE33:UEI33"/>
    <mergeCell ref="UCB33:UCF33"/>
    <mergeCell ref="UCG33:UCK33"/>
    <mergeCell ref="UCL33:UCP33"/>
    <mergeCell ref="UCQ33:UCU33"/>
    <mergeCell ref="UCV33:UCZ33"/>
    <mergeCell ref="UDA33:UDE33"/>
    <mergeCell ref="UHV33:UHZ33"/>
    <mergeCell ref="UIA33:UIE33"/>
    <mergeCell ref="UIF33:UIJ33"/>
    <mergeCell ref="UIK33:UIO33"/>
    <mergeCell ref="UIP33:UIT33"/>
    <mergeCell ref="UIU33:UIY33"/>
    <mergeCell ref="UGR33:UGV33"/>
    <mergeCell ref="UGW33:UHA33"/>
    <mergeCell ref="UHB33:UHF33"/>
    <mergeCell ref="UHG33:UHK33"/>
    <mergeCell ref="UHL33:UHP33"/>
    <mergeCell ref="UHQ33:UHU33"/>
    <mergeCell ref="UFN33:UFR33"/>
    <mergeCell ref="UFS33:UFW33"/>
    <mergeCell ref="UFX33:UGB33"/>
    <mergeCell ref="UGC33:UGG33"/>
    <mergeCell ref="UGH33:UGL33"/>
    <mergeCell ref="UGM33:UGQ33"/>
    <mergeCell ref="ULH33:ULL33"/>
    <mergeCell ref="ULM33:ULQ33"/>
    <mergeCell ref="ULR33:ULV33"/>
    <mergeCell ref="ULW33:UMA33"/>
    <mergeCell ref="UMB33:UMF33"/>
    <mergeCell ref="UMG33:UMK33"/>
    <mergeCell ref="UKD33:UKH33"/>
    <mergeCell ref="UKI33:UKM33"/>
    <mergeCell ref="UKN33:UKR33"/>
    <mergeCell ref="UKS33:UKW33"/>
    <mergeCell ref="UKX33:ULB33"/>
    <mergeCell ref="ULC33:ULG33"/>
    <mergeCell ref="UIZ33:UJD33"/>
    <mergeCell ref="UJE33:UJI33"/>
    <mergeCell ref="UJJ33:UJN33"/>
    <mergeCell ref="UJO33:UJS33"/>
    <mergeCell ref="UJT33:UJX33"/>
    <mergeCell ref="UJY33:UKC33"/>
    <mergeCell ref="UOT33:UOX33"/>
    <mergeCell ref="UOY33:UPC33"/>
    <mergeCell ref="UPD33:UPH33"/>
    <mergeCell ref="UPI33:UPM33"/>
    <mergeCell ref="UPN33:UPR33"/>
    <mergeCell ref="UPS33:UPW33"/>
    <mergeCell ref="UNP33:UNT33"/>
    <mergeCell ref="UNU33:UNY33"/>
    <mergeCell ref="UNZ33:UOD33"/>
    <mergeCell ref="UOE33:UOI33"/>
    <mergeCell ref="UOJ33:UON33"/>
    <mergeCell ref="UOO33:UOS33"/>
    <mergeCell ref="UML33:UMP33"/>
    <mergeCell ref="UMQ33:UMU33"/>
    <mergeCell ref="UMV33:UMZ33"/>
    <mergeCell ref="UNA33:UNE33"/>
    <mergeCell ref="UNF33:UNJ33"/>
    <mergeCell ref="UNK33:UNO33"/>
    <mergeCell ref="USF33:USJ33"/>
    <mergeCell ref="USK33:USO33"/>
    <mergeCell ref="USP33:UST33"/>
    <mergeCell ref="USU33:USY33"/>
    <mergeCell ref="USZ33:UTD33"/>
    <mergeCell ref="UTE33:UTI33"/>
    <mergeCell ref="URB33:URF33"/>
    <mergeCell ref="URG33:URK33"/>
    <mergeCell ref="URL33:URP33"/>
    <mergeCell ref="URQ33:URU33"/>
    <mergeCell ref="URV33:URZ33"/>
    <mergeCell ref="USA33:USE33"/>
    <mergeCell ref="UPX33:UQB33"/>
    <mergeCell ref="UQC33:UQG33"/>
    <mergeCell ref="UQH33:UQL33"/>
    <mergeCell ref="UQM33:UQQ33"/>
    <mergeCell ref="UQR33:UQV33"/>
    <mergeCell ref="UQW33:URA33"/>
    <mergeCell ref="UVR33:UVV33"/>
    <mergeCell ref="UVW33:UWA33"/>
    <mergeCell ref="UWB33:UWF33"/>
    <mergeCell ref="UWG33:UWK33"/>
    <mergeCell ref="UWL33:UWP33"/>
    <mergeCell ref="UWQ33:UWU33"/>
    <mergeCell ref="UUN33:UUR33"/>
    <mergeCell ref="UUS33:UUW33"/>
    <mergeCell ref="UUX33:UVB33"/>
    <mergeCell ref="UVC33:UVG33"/>
    <mergeCell ref="UVH33:UVL33"/>
    <mergeCell ref="UVM33:UVQ33"/>
    <mergeCell ref="UTJ33:UTN33"/>
    <mergeCell ref="UTO33:UTS33"/>
    <mergeCell ref="UTT33:UTX33"/>
    <mergeCell ref="UTY33:UUC33"/>
    <mergeCell ref="UUD33:UUH33"/>
    <mergeCell ref="UUI33:UUM33"/>
    <mergeCell ref="UZD33:UZH33"/>
    <mergeCell ref="UZI33:UZM33"/>
    <mergeCell ref="UZN33:UZR33"/>
    <mergeCell ref="UZS33:UZW33"/>
    <mergeCell ref="UZX33:VAB33"/>
    <mergeCell ref="VAC33:VAG33"/>
    <mergeCell ref="UXZ33:UYD33"/>
    <mergeCell ref="UYE33:UYI33"/>
    <mergeCell ref="UYJ33:UYN33"/>
    <mergeCell ref="UYO33:UYS33"/>
    <mergeCell ref="UYT33:UYX33"/>
    <mergeCell ref="UYY33:UZC33"/>
    <mergeCell ref="UWV33:UWZ33"/>
    <mergeCell ref="UXA33:UXE33"/>
    <mergeCell ref="UXF33:UXJ33"/>
    <mergeCell ref="UXK33:UXO33"/>
    <mergeCell ref="UXP33:UXT33"/>
    <mergeCell ref="UXU33:UXY33"/>
    <mergeCell ref="VCP33:VCT33"/>
    <mergeCell ref="VCU33:VCY33"/>
    <mergeCell ref="VCZ33:VDD33"/>
    <mergeCell ref="VDE33:VDI33"/>
    <mergeCell ref="VDJ33:VDN33"/>
    <mergeCell ref="VDO33:VDS33"/>
    <mergeCell ref="VBL33:VBP33"/>
    <mergeCell ref="VBQ33:VBU33"/>
    <mergeCell ref="VBV33:VBZ33"/>
    <mergeCell ref="VCA33:VCE33"/>
    <mergeCell ref="VCF33:VCJ33"/>
    <mergeCell ref="VCK33:VCO33"/>
    <mergeCell ref="VAH33:VAL33"/>
    <mergeCell ref="VAM33:VAQ33"/>
    <mergeCell ref="VAR33:VAV33"/>
    <mergeCell ref="VAW33:VBA33"/>
    <mergeCell ref="VBB33:VBF33"/>
    <mergeCell ref="VBG33:VBK33"/>
    <mergeCell ref="VGB33:VGF33"/>
    <mergeCell ref="VGG33:VGK33"/>
    <mergeCell ref="VGL33:VGP33"/>
    <mergeCell ref="VGQ33:VGU33"/>
    <mergeCell ref="VGV33:VGZ33"/>
    <mergeCell ref="VHA33:VHE33"/>
    <mergeCell ref="VEX33:VFB33"/>
    <mergeCell ref="VFC33:VFG33"/>
    <mergeCell ref="VFH33:VFL33"/>
    <mergeCell ref="VFM33:VFQ33"/>
    <mergeCell ref="VFR33:VFV33"/>
    <mergeCell ref="VFW33:VGA33"/>
    <mergeCell ref="VDT33:VDX33"/>
    <mergeCell ref="VDY33:VEC33"/>
    <mergeCell ref="VED33:VEH33"/>
    <mergeCell ref="VEI33:VEM33"/>
    <mergeCell ref="VEN33:VER33"/>
    <mergeCell ref="VES33:VEW33"/>
    <mergeCell ref="VJN33:VJR33"/>
    <mergeCell ref="VJS33:VJW33"/>
    <mergeCell ref="VJX33:VKB33"/>
    <mergeCell ref="VKC33:VKG33"/>
    <mergeCell ref="VKH33:VKL33"/>
    <mergeCell ref="VKM33:VKQ33"/>
    <mergeCell ref="VIJ33:VIN33"/>
    <mergeCell ref="VIO33:VIS33"/>
    <mergeCell ref="VIT33:VIX33"/>
    <mergeCell ref="VIY33:VJC33"/>
    <mergeCell ref="VJD33:VJH33"/>
    <mergeCell ref="VJI33:VJM33"/>
    <mergeCell ref="VHF33:VHJ33"/>
    <mergeCell ref="VHK33:VHO33"/>
    <mergeCell ref="VHP33:VHT33"/>
    <mergeCell ref="VHU33:VHY33"/>
    <mergeCell ref="VHZ33:VID33"/>
    <mergeCell ref="VIE33:VII33"/>
    <mergeCell ref="VMZ33:VND33"/>
    <mergeCell ref="VNE33:VNI33"/>
    <mergeCell ref="VNJ33:VNN33"/>
    <mergeCell ref="VNO33:VNS33"/>
    <mergeCell ref="VNT33:VNX33"/>
    <mergeCell ref="VNY33:VOC33"/>
    <mergeCell ref="VLV33:VLZ33"/>
    <mergeCell ref="VMA33:VME33"/>
    <mergeCell ref="VMF33:VMJ33"/>
    <mergeCell ref="VMK33:VMO33"/>
    <mergeCell ref="VMP33:VMT33"/>
    <mergeCell ref="VMU33:VMY33"/>
    <mergeCell ref="VKR33:VKV33"/>
    <mergeCell ref="VKW33:VLA33"/>
    <mergeCell ref="VLB33:VLF33"/>
    <mergeCell ref="VLG33:VLK33"/>
    <mergeCell ref="VLL33:VLP33"/>
    <mergeCell ref="VLQ33:VLU33"/>
    <mergeCell ref="VQL33:VQP33"/>
    <mergeCell ref="VQQ33:VQU33"/>
    <mergeCell ref="VQV33:VQZ33"/>
    <mergeCell ref="VRA33:VRE33"/>
    <mergeCell ref="VRF33:VRJ33"/>
    <mergeCell ref="VRK33:VRO33"/>
    <mergeCell ref="VPH33:VPL33"/>
    <mergeCell ref="VPM33:VPQ33"/>
    <mergeCell ref="VPR33:VPV33"/>
    <mergeCell ref="VPW33:VQA33"/>
    <mergeCell ref="VQB33:VQF33"/>
    <mergeCell ref="VQG33:VQK33"/>
    <mergeCell ref="VOD33:VOH33"/>
    <mergeCell ref="VOI33:VOM33"/>
    <mergeCell ref="VON33:VOR33"/>
    <mergeCell ref="VOS33:VOW33"/>
    <mergeCell ref="VOX33:VPB33"/>
    <mergeCell ref="VPC33:VPG33"/>
    <mergeCell ref="VTX33:VUB33"/>
    <mergeCell ref="VUC33:VUG33"/>
    <mergeCell ref="VUH33:VUL33"/>
    <mergeCell ref="VUM33:VUQ33"/>
    <mergeCell ref="VUR33:VUV33"/>
    <mergeCell ref="VUW33:VVA33"/>
    <mergeCell ref="VST33:VSX33"/>
    <mergeCell ref="VSY33:VTC33"/>
    <mergeCell ref="VTD33:VTH33"/>
    <mergeCell ref="VTI33:VTM33"/>
    <mergeCell ref="VTN33:VTR33"/>
    <mergeCell ref="VTS33:VTW33"/>
    <mergeCell ref="VRP33:VRT33"/>
    <mergeCell ref="VRU33:VRY33"/>
    <mergeCell ref="VRZ33:VSD33"/>
    <mergeCell ref="VSE33:VSI33"/>
    <mergeCell ref="VSJ33:VSN33"/>
    <mergeCell ref="VSO33:VSS33"/>
    <mergeCell ref="VXJ33:VXN33"/>
    <mergeCell ref="VXO33:VXS33"/>
    <mergeCell ref="VXT33:VXX33"/>
    <mergeCell ref="VXY33:VYC33"/>
    <mergeCell ref="VYD33:VYH33"/>
    <mergeCell ref="VYI33:VYM33"/>
    <mergeCell ref="VWF33:VWJ33"/>
    <mergeCell ref="VWK33:VWO33"/>
    <mergeCell ref="VWP33:VWT33"/>
    <mergeCell ref="VWU33:VWY33"/>
    <mergeCell ref="VWZ33:VXD33"/>
    <mergeCell ref="VXE33:VXI33"/>
    <mergeCell ref="VVB33:VVF33"/>
    <mergeCell ref="VVG33:VVK33"/>
    <mergeCell ref="VVL33:VVP33"/>
    <mergeCell ref="VVQ33:VVU33"/>
    <mergeCell ref="VVV33:VVZ33"/>
    <mergeCell ref="VWA33:VWE33"/>
    <mergeCell ref="WAV33:WAZ33"/>
    <mergeCell ref="WBA33:WBE33"/>
    <mergeCell ref="WBF33:WBJ33"/>
    <mergeCell ref="WBK33:WBO33"/>
    <mergeCell ref="WBP33:WBT33"/>
    <mergeCell ref="WBU33:WBY33"/>
    <mergeCell ref="VZR33:VZV33"/>
    <mergeCell ref="VZW33:WAA33"/>
    <mergeCell ref="WAB33:WAF33"/>
    <mergeCell ref="WAG33:WAK33"/>
    <mergeCell ref="WAL33:WAP33"/>
    <mergeCell ref="WAQ33:WAU33"/>
    <mergeCell ref="VYN33:VYR33"/>
    <mergeCell ref="VYS33:VYW33"/>
    <mergeCell ref="VYX33:VZB33"/>
    <mergeCell ref="VZC33:VZG33"/>
    <mergeCell ref="VZH33:VZL33"/>
    <mergeCell ref="VZM33:VZQ33"/>
    <mergeCell ref="WEH33:WEL33"/>
    <mergeCell ref="WEM33:WEQ33"/>
    <mergeCell ref="WER33:WEV33"/>
    <mergeCell ref="WEW33:WFA33"/>
    <mergeCell ref="WFB33:WFF33"/>
    <mergeCell ref="WFG33:WFK33"/>
    <mergeCell ref="WDD33:WDH33"/>
    <mergeCell ref="WDI33:WDM33"/>
    <mergeCell ref="WDN33:WDR33"/>
    <mergeCell ref="WDS33:WDW33"/>
    <mergeCell ref="WDX33:WEB33"/>
    <mergeCell ref="WEC33:WEG33"/>
    <mergeCell ref="WBZ33:WCD33"/>
    <mergeCell ref="WCE33:WCI33"/>
    <mergeCell ref="WCJ33:WCN33"/>
    <mergeCell ref="WCO33:WCS33"/>
    <mergeCell ref="WCT33:WCX33"/>
    <mergeCell ref="WCY33:WDC33"/>
    <mergeCell ref="WHT33:WHX33"/>
    <mergeCell ref="WHY33:WIC33"/>
    <mergeCell ref="WID33:WIH33"/>
    <mergeCell ref="WII33:WIM33"/>
    <mergeCell ref="WIN33:WIR33"/>
    <mergeCell ref="WIS33:WIW33"/>
    <mergeCell ref="WGP33:WGT33"/>
    <mergeCell ref="WGU33:WGY33"/>
    <mergeCell ref="WGZ33:WHD33"/>
    <mergeCell ref="WHE33:WHI33"/>
    <mergeCell ref="WHJ33:WHN33"/>
    <mergeCell ref="WHO33:WHS33"/>
    <mergeCell ref="WFL33:WFP33"/>
    <mergeCell ref="WFQ33:WFU33"/>
    <mergeCell ref="WFV33:WFZ33"/>
    <mergeCell ref="WGA33:WGE33"/>
    <mergeCell ref="WGF33:WGJ33"/>
    <mergeCell ref="WGK33:WGO33"/>
    <mergeCell ref="WLF33:WLJ33"/>
    <mergeCell ref="WLK33:WLO33"/>
    <mergeCell ref="WLP33:WLT33"/>
    <mergeCell ref="WLU33:WLY33"/>
    <mergeCell ref="WLZ33:WMD33"/>
    <mergeCell ref="WME33:WMI33"/>
    <mergeCell ref="WKB33:WKF33"/>
    <mergeCell ref="WKG33:WKK33"/>
    <mergeCell ref="WKL33:WKP33"/>
    <mergeCell ref="WKQ33:WKU33"/>
    <mergeCell ref="WKV33:WKZ33"/>
    <mergeCell ref="WLA33:WLE33"/>
    <mergeCell ref="WIX33:WJB33"/>
    <mergeCell ref="WJC33:WJG33"/>
    <mergeCell ref="WJH33:WJL33"/>
    <mergeCell ref="WJM33:WJQ33"/>
    <mergeCell ref="WJR33:WJV33"/>
    <mergeCell ref="WJW33:WKA33"/>
    <mergeCell ref="WOR33:WOV33"/>
    <mergeCell ref="WOW33:WPA33"/>
    <mergeCell ref="WPB33:WPF33"/>
    <mergeCell ref="WPG33:WPK33"/>
    <mergeCell ref="WPL33:WPP33"/>
    <mergeCell ref="WPQ33:WPU33"/>
    <mergeCell ref="WNN33:WNR33"/>
    <mergeCell ref="WNS33:WNW33"/>
    <mergeCell ref="WNX33:WOB33"/>
    <mergeCell ref="WOC33:WOG33"/>
    <mergeCell ref="WOH33:WOL33"/>
    <mergeCell ref="WOM33:WOQ33"/>
    <mergeCell ref="WMJ33:WMN33"/>
    <mergeCell ref="WMO33:WMS33"/>
    <mergeCell ref="WMT33:WMX33"/>
    <mergeCell ref="WMY33:WNC33"/>
    <mergeCell ref="WND33:WNH33"/>
    <mergeCell ref="WNI33:WNM33"/>
    <mergeCell ref="WSD33:WSH33"/>
    <mergeCell ref="WSI33:WSM33"/>
    <mergeCell ref="WSN33:WSR33"/>
    <mergeCell ref="WSS33:WSW33"/>
    <mergeCell ref="WSX33:WTB33"/>
    <mergeCell ref="WTC33:WTG33"/>
    <mergeCell ref="WQZ33:WRD33"/>
    <mergeCell ref="WRE33:WRI33"/>
    <mergeCell ref="WRJ33:WRN33"/>
    <mergeCell ref="WRO33:WRS33"/>
    <mergeCell ref="WRT33:WRX33"/>
    <mergeCell ref="WRY33:WSC33"/>
    <mergeCell ref="WPV33:WPZ33"/>
    <mergeCell ref="WQA33:WQE33"/>
    <mergeCell ref="WQF33:WQJ33"/>
    <mergeCell ref="WQK33:WQO33"/>
    <mergeCell ref="WQP33:WQT33"/>
    <mergeCell ref="WQU33:WQY33"/>
    <mergeCell ref="WVP33:WVT33"/>
    <mergeCell ref="WVU33:WVY33"/>
    <mergeCell ref="WVZ33:WWD33"/>
    <mergeCell ref="WWE33:WWI33"/>
    <mergeCell ref="WWJ33:WWN33"/>
    <mergeCell ref="WWO33:WWS33"/>
    <mergeCell ref="WUL33:WUP33"/>
    <mergeCell ref="WUQ33:WUU33"/>
    <mergeCell ref="WUV33:WUZ33"/>
    <mergeCell ref="WVA33:WVE33"/>
    <mergeCell ref="WVF33:WVJ33"/>
    <mergeCell ref="WVK33:WVO33"/>
    <mergeCell ref="WTH33:WTL33"/>
    <mergeCell ref="WTM33:WTQ33"/>
    <mergeCell ref="WTR33:WTV33"/>
    <mergeCell ref="WTW33:WUA33"/>
    <mergeCell ref="WUB33:WUF33"/>
    <mergeCell ref="WUG33:WUK33"/>
    <mergeCell ref="XAU33:XAY33"/>
    <mergeCell ref="XAZ33:XBD33"/>
    <mergeCell ref="XBE33:XBI33"/>
    <mergeCell ref="WZB33:WZF33"/>
    <mergeCell ref="WZG33:WZK33"/>
    <mergeCell ref="WZL33:WZP33"/>
    <mergeCell ref="WZQ33:WZU33"/>
    <mergeCell ref="WZV33:WZZ33"/>
    <mergeCell ref="XAA33:XAE33"/>
    <mergeCell ref="WXX33:WYB33"/>
    <mergeCell ref="WYC33:WYG33"/>
    <mergeCell ref="WYH33:WYL33"/>
    <mergeCell ref="WYM33:WYQ33"/>
    <mergeCell ref="WYR33:WYV33"/>
    <mergeCell ref="WYW33:WZA33"/>
    <mergeCell ref="WWT33:WWX33"/>
    <mergeCell ref="WWY33:WXC33"/>
    <mergeCell ref="WXD33:WXH33"/>
    <mergeCell ref="WXI33:WXM33"/>
    <mergeCell ref="WXN33:WXR33"/>
    <mergeCell ref="WXS33:WXW33"/>
    <mergeCell ref="A41:E41"/>
    <mergeCell ref="A33:E33"/>
    <mergeCell ref="XEV33:XEZ33"/>
    <mergeCell ref="XFA33:XFD33"/>
    <mergeCell ref="E36:E40"/>
    <mergeCell ref="A1:E1"/>
    <mergeCell ref="A11:E11"/>
    <mergeCell ref="A13:E13"/>
    <mergeCell ref="A23:E23"/>
    <mergeCell ref="A21:E21"/>
    <mergeCell ref="A31:E31"/>
    <mergeCell ref="XDR33:XDV33"/>
    <mergeCell ref="XDW33:XEA33"/>
    <mergeCell ref="XEB33:XEF33"/>
    <mergeCell ref="XEG33:XEK33"/>
    <mergeCell ref="XEL33:XEP33"/>
    <mergeCell ref="XEQ33:XEU33"/>
    <mergeCell ref="XCN33:XCR33"/>
    <mergeCell ref="XCS33:XCW33"/>
    <mergeCell ref="XCX33:XDB33"/>
    <mergeCell ref="XDC33:XDG33"/>
    <mergeCell ref="XDH33:XDL33"/>
    <mergeCell ref="XDM33:XDQ33"/>
    <mergeCell ref="XBJ33:XBN33"/>
    <mergeCell ref="XBO33:XBS33"/>
    <mergeCell ref="XBT33:XBX33"/>
    <mergeCell ref="XBY33:XCC33"/>
    <mergeCell ref="XCD33:XCH33"/>
    <mergeCell ref="XCI33:XCM33"/>
    <mergeCell ref="XAF33:XAJ33"/>
    <mergeCell ref="XAK33:XAO33"/>
    <mergeCell ref="XAP33:XAT3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U31"/>
  <sheetViews>
    <sheetView topLeftCell="A10" workbookViewId="0">
      <selection activeCell="B38" sqref="B38"/>
    </sheetView>
  </sheetViews>
  <sheetFormatPr baseColWidth="10" defaultRowHeight="14.25" x14ac:dyDescent="0.2"/>
  <cols>
    <col min="1" max="1" width="6.625" style="4" bestFit="1" customWidth="1"/>
    <col min="2" max="2" width="33.375" style="4" customWidth="1"/>
    <col min="3" max="3" width="13.375" style="4" bestFit="1" customWidth="1"/>
    <col min="4" max="4" width="22.5" style="4" customWidth="1"/>
    <col min="5" max="5" width="16.25" style="4" customWidth="1"/>
    <col min="6" max="6" width="17.375" style="4" customWidth="1"/>
  </cols>
  <sheetData>
    <row r="1" spans="1:16375" s="2" customFormat="1" ht="16.5" thickBot="1" x14ac:dyDescent="0.25">
      <c r="A1" s="174" t="s">
        <v>112</v>
      </c>
      <c r="B1" s="175"/>
      <c r="C1" s="175"/>
      <c r="D1" s="175"/>
      <c r="E1" s="175"/>
      <c r="F1" s="176"/>
    </row>
    <row r="3" spans="1:16375" ht="15" x14ac:dyDescent="0.2">
      <c r="A3" s="167" t="s">
        <v>0</v>
      </c>
      <c r="B3" s="167"/>
      <c r="C3" s="167"/>
      <c r="D3" s="167"/>
      <c r="E3" s="167"/>
      <c r="F3" s="3"/>
    </row>
    <row r="4" spans="1:16375" ht="15" thickBot="1" x14ac:dyDescent="0.25"/>
    <row r="5" spans="1:16375" ht="28.5" x14ac:dyDescent="0.2">
      <c r="A5" s="5" t="s">
        <v>1</v>
      </c>
      <c r="B5" s="6" t="s">
        <v>2</v>
      </c>
      <c r="C5" s="7" t="s">
        <v>11</v>
      </c>
      <c r="D5" s="8" t="s">
        <v>3</v>
      </c>
      <c r="E5" s="8" t="s">
        <v>4</v>
      </c>
      <c r="F5" s="9" t="s">
        <v>5</v>
      </c>
    </row>
    <row r="6" spans="1:16375" x14ac:dyDescent="0.2">
      <c r="A6" s="10">
        <v>1</v>
      </c>
      <c r="B6" s="11"/>
      <c r="C6" s="12"/>
      <c r="D6" s="12"/>
      <c r="E6" s="12"/>
      <c r="F6" s="168"/>
    </row>
    <row r="7" spans="1:16375" x14ac:dyDescent="0.2">
      <c r="A7" s="10">
        <v>2</v>
      </c>
      <c r="B7" s="11"/>
      <c r="C7" s="12"/>
      <c r="D7" s="12"/>
      <c r="E7" s="12"/>
      <c r="F7" s="169"/>
    </row>
    <row r="8" spans="1:16375" x14ac:dyDescent="0.2">
      <c r="A8" s="10">
        <v>3</v>
      </c>
      <c r="B8" s="11"/>
      <c r="C8" s="12"/>
      <c r="D8" s="12"/>
      <c r="E8" s="12"/>
      <c r="F8" s="169"/>
    </row>
    <row r="9" spans="1:16375" s="1" customFormat="1" x14ac:dyDescent="0.2">
      <c r="A9" s="10">
        <v>4</v>
      </c>
      <c r="B9" s="13"/>
      <c r="C9" s="14"/>
      <c r="D9" s="12"/>
      <c r="E9" s="14"/>
      <c r="F9" s="169"/>
    </row>
    <row r="10" spans="1:16375" s="1" customFormat="1" ht="15" thickBot="1" x14ac:dyDescent="0.25">
      <c r="A10" s="15">
        <v>5</v>
      </c>
      <c r="B10" s="16"/>
      <c r="C10" s="17"/>
      <c r="D10" s="12"/>
      <c r="E10" s="17"/>
      <c r="F10" s="170"/>
    </row>
    <row r="11" spans="1:16375" x14ac:dyDescent="0.2">
      <c r="A11" s="165" t="s">
        <v>6</v>
      </c>
      <c r="B11" s="166"/>
      <c r="C11" s="166"/>
      <c r="D11" s="166"/>
      <c r="E11" s="166"/>
    </row>
    <row r="13" spans="1:16375" ht="15" x14ac:dyDescent="0.2">
      <c r="A13" s="167" t="s">
        <v>7</v>
      </c>
      <c r="B13" s="167"/>
      <c r="C13" s="167"/>
      <c r="D13" s="167"/>
      <c r="E13" s="167"/>
      <c r="F13" s="18"/>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row>
    <row r="14" spans="1:16375" ht="15.75" thickBot="1" x14ac:dyDescent="0.25">
      <c r="A14" s="18"/>
      <c r="B14" s="18"/>
      <c r="C14" s="18"/>
      <c r="D14" s="18"/>
      <c r="E14" s="18"/>
      <c r="F14" s="18"/>
    </row>
    <row r="15" spans="1:16375" x14ac:dyDescent="0.2">
      <c r="A15" s="5" t="s">
        <v>1</v>
      </c>
      <c r="B15" s="6" t="s">
        <v>2</v>
      </c>
      <c r="C15" s="7" t="s">
        <v>12</v>
      </c>
      <c r="D15" s="6" t="s">
        <v>8</v>
      </c>
      <c r="E15" s="6" t="s">
        <v>9</v>
      </c>
      <c r="F15" s="9" t="s">
        <v>5</v>
      </c>
    </row>
    <row r="16" spans="1:16375" x14ac:dyDescent="0.2">
      <c r="A16" s="10">
        <v>1</v>
      </c>
      <c r="B16" s="11"/>
      <c r="C16" s="12"/>
      <c r="D16" s="12"/>
      <c r="E16" s="12"/>
      <c r="F16" s="168"/>
    </row>
    <row r="17" spans="1:16375" x14ac:dyDescent="0.2">
      <c r="A17" s="10">
        <v>2</v>
      </c>
      <c r="B17" s="11"/>
      <c r="C17" s="12"/>
      <c r="D17" s="12"/>
      <c r="E17" s="12"/>
      <c r="F17" s="169"/>
    </row>
    <row r="18" spans="1:16375" x14ac:dyDescent="0.2">
      <c r="A18" s="10">
        <v>3</v>
      </c>
      <c r="B18" s="11"/>
      <c r="C18" s="12"/>
      <c r="D18" s="12"/>
      <c r="E18" s="12"/>
      <c r="F18" s="169"/>
    </row>
    <row r="19" spans="1:16375" s="1" customFormat="1" x14ac:dyDescent="0.2">
      <c r="A19" s="10">
        <v>4</v>
      </c>
      <c r="B19" s="13"/>
      <c r="C19" s="14"/>
      <c r="D19" s="14"/>
      <c r="E19" s="14"/>
      <c r="F19" s="169"/>
    </row>
    <row r="20" spans="1:16375" s="1" customFormat="1" ht="15" thickBot="1" x14ac:dyDescent="0.25">
      <c r="A20" s="15">
        <v>5</v>
      </c>
      <c r="B20" s="16"/>
      <c r="C20" s="17"/>
      <c r="D20" s="17"/>
      <c r="E20" s="17"/>
      <c r="F20" s="170"/>
    </row>
    <row r="21" spans="1:16375" x14ac:dyDescent="0.2">
      <c r="A21" s="165" t="s">
        <v>6</v>
      </c>
      <c r="B21" s="166"/>
      <c r="C21" s="166"/>
      <c r="D21" s="166"/>
      <c r="E21" s="166"/>
    </row>
    <row r="23" spans="1:16375" ht="15" x14ac:dyDescent="0.2">
      <c r="A23" s="167" t="s">
        <v>10</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c r="AMK23" s="167"/>
      <c r="AML23" s="167"/>
      <c r="AMM23" s="167"/>
      <c r="AMN23" s="167"/>
      <c r="AMO23" s="167"/>
      <c r="AMP23" s="167"/>
      <c r="AMQ23" s="167"/>
      <c r="AMR23" s="167"/>
      <c r="AMS23" s="167"/>
      <c r="AMT23" s="167"/>
      <c r="AMU23" s="167"/>
      <c r="AMV23" s="167"/>
      <c r="AMW23" s="167"/>
      <c r="AMX23" s="167"/>
      <c r="AMY23" s="167"/>
      <c r="AMZ23" s="167"/>
      <c r="ANA23" s="167"/>
      <c r="ANB23" s="167"/>
      <c r="ANC23" s="167"/>
      <c r="AND23" s="167"/>
      <c r="ANE23" s="167"/>
      <c r="ANF23" s="167"/>
      <c r="ANG23" s="167"/>
      <c r="ANH23" s="167"/>
      <c r="ANI23" s="167"/>
      <c r="ANJ23" s="167"/>
      <c r="ANK23" s="167"/>
      <c r="ANL23" s="167"/>
      <c r="ANM23" s="167"/>
      <c r="ANN23" s="167"/>
      <c r="ANO23" s="167"/>
      <c r="ANP23" s="167"/>
      <c r="ANQ23" s="167"/>
      <c r="ANR23" s="167"/>
      <c r="ANS23" s="167"/>
      <c r="ANT23" s="167"/>
      <c r="ANU23" s="167"/>
      <c r="ANV23" s="167"/>
      <c r="ANW23" s="167"/>
      <c r="ANX23" s="167"/>
      <c r="ANY23" s="167"/>
      <c r="ANZ23" s="167"/>
      <c r="AOA23" s="167"/>
      <c r="AOB23" s="167"/>
      <c r="AOC23" s="167"/>
      <c r="AOD23" s="167"/>
      <c r="AOE23" s="167"/>
      <c r="AOF23" s="167"/>
      <c r="AOG23" s="167"/>
      <c r="AOH23" s="167"/>
      <c r="AOI23" s="167"/>
      <c r="AOJ23" s="167"/>
      <c r="AOK23" s="167"/>
      <c r="AOL23" s="167"/>
      <c r="AOM23" s="167"/>
      <c r="AON23" s="167"/>
      <c r="AOO23" s="167"/>
      <c r="AOP23" s="167"/>
      <c r="AOQ23" s="167"/>
      <c r="AOR23" s="167"/>
      <c r="AOS23" s="167"/>
      <c r="AOT23" s="167"/>
      <c r="AOU23" s="167"/>
      <c r="AOV23" s="167"/>
      <c r="AOW23" s="167"/>
      <c r="AOX23" s="167"/>
      <c r="AOY23" s="167"/>
      <c r="AOZ23" s="167"/>
      <c r="APA23" s="167"/>
      <c r="APB23" s="167"/>
      <c r="APC23" s="167"/>
      <c r="APD23" s="167"/>
      <c r="APE23" s="167"/>
      <c r="APF23" s="167"/>
      <c r="APG23" s="167"/>
      <c r="APH23" s="167"/>
      <c r="API23" s="167"/>
      <c r="APJ23" s="167"/>
      <c r="APK23" s="167"/>
      <c r="APL23" s="167"/>
      <c r="APM23" s="167"/>
      <c r="APN23" s="167"/>
      <c r="APO23" s="167"/>
      <c r="APP23" s="167"/>
      <c r="APQ23" s="167"/>
      <c r="APR23" s="167"/>
      <c r="APS23" s="167"/>
      <c r="APT23" s="167"/>
      <c r="APU23" s="167"/>
      <c r="APV23" s="167"/>
      <c r="APW23" s="167"/>
      <c r="APX23" s="167"/>
      <c r="APY23" s="167"/>
      <c r="APZ23" s="167"/>
      <c r="AQA23" s="167"/>
      <c r="AQB23" s="167"/>
      <c r="AQC23" s="167"/>
      <c r="AQD23" s="167"/>
      <c r="AQE23" s="167"/>
      <c r="AQF23" s="167"/>
      <c r="AQG23" s="167"/>
      <c r="AQH23" s="167"/>
      <c r="AQI23" s="167"/>
      <c r="AQJ23" s="167"/>
      <c r="AQK23" s="167"/>
      <c r="AQL23" s="167"/>
      <c r="AQM23" s="167"/>
      <c r="AQN23" s="167"/>
      <c r="AQO23" s="167"/>
      <c r="AQP23" s="167"/>
      <c r="AQQ23" s="167"/>
      <c r="AQR23" s="167"/>
      <c r="AQS23" s="167"/>
      <c r="AQT23" s="167"/>
      <c r="AQU23" s="167"/>
      <c r="AQV23" s="167"/>
      <c r="AQW23" s="167"/>
      <c r="AQX23" s="167"/>
      <c r="AQY23" s="167"/>
      <c r="AQZ23" s="167"/>
      <c r="ARA23" s="167"/>
      <c r="ARB23" s="167"/>
      <c r="ARC23" s="167"/>
      <c r="ARD23" s="167"/>
      <c r="ARE23" s="167"/>
      <c r="ARF23" s="167"/>
      <c r="ARG23" s="167"/>
      <c r="ARH23" s="167"/>
      <c r="ARI23" s="167"/>
      <c r="ARJ23" s="167"/>
      <c r="ARK23" s="167"/>
      <c r="ARL23" s="167"/>
      <c r="ARM23" s="167"/>
      <c r="ARN23" s="167"/>
      <c r="ARO23" s="167"/>
      <c r="ARP23" s="167"/>
      <c r="ARQ23" s="167"/>
      <c r="ARR23" s="167"/>
      <c r="ARS23" s="167"/>
      <c r="ART23" s="167"/>
      <c r="ARU23" s="167"/>
      <c r="ARV23" s="167"/>
      <c r="ARW23" s="167"/>
      <c r="ARX23" s="167"/>
      <c r="ARY23" s="167"/>
      <c r="ARZ23" s="167"/>
      <c r="ASA23" s="167"/>
      <c r="ASB23" s="167"/>
      <c r="ASC23" s="167"/>
      <c r="ASD23" s="167"/>
      <c r="ASE23" s="167"/>
      <c r="ASF23" s="167"/>
      <c r="ASG23" s="167"/>
      <c r="ASH23" s="167"/>
      <c r="ASI23" s="167"/>
      <c r="ASJ23" s="167"/>
      <c r="ASK23" s="167"/>
      <c r="ASL23" s="167"/>
      <c r="ASM23" s="167"/>
      <c r="ASN23" s="167"/>
      <c r="ASO23" s="167"/>
      <c r="ASP23" s="167"/>
      <c r="ASQ23" s="167"/>
      <c r="ASR23" s="167"/>
      <c r="ASS23" s="167"/>
      <c r="AST23" s="167"/>
      <c r="ASU23" s="167"/>
      <c r="ASV23" s="167"/>
      <c r="ASW23" s="167"/>
      <c r="ASX23" s="167"/>
      <c r="ASY23" s="167"/>
      <c r="ASZ23" s="167"/>
      <c r="ATA23" s="167"/>
      <c r="ATB23" s="167"/>
      <c r="ATC23" s="167"/>
      <c r="ATD23" s="167"/>
      <c r="ATE23" s="167"/>
      <c r="ATF23" s="167"/>
      <c r="ATG23" s="167"/>
      <c r="ATH23" s="167"/>
      <c r="ATI23" s="167"/>
      <c r="ATJ23" s="167"/>
      <c r="ATK23" s="167"/>
      <c r="ATL23" s="167"/>
      <c r="ATM23" s="167"/>
      <c r="ATN23" s="167"/>
      <c r="ATO23" s="167"/>
      <c r="ATP23" s="167"/>
      <c r="ATQ23" s="167"/>
      <c r="ATR23" s="167"/>
      <c r="ATS23" s="167"/>
      <c r="ATT23" s="167"/>
      <c r="ATU23" s="167"/>
      <c r="ATV23" s="167"/>
      <c r="ATW23" s="167"/>
      <c r="ATX23" s="167"/>
      <c r="ATY23" s="167"/>
      <c r="ATZ23" s="167"/>
      <c r="AUA23" s="167"/>
      <c r="AUB23" s="167"/>
      <c r="AUC23" s="167"/>
      <c r="AUD23" s="167"/>
      <c r="AUE23" s="167"/>
      <c r="AUF23" s="167"/>
      <c r="AUG23" s="167"/>
      <c r="AUH23" s="167"/>
      <c r="AUI23" s="167"/>
      <c r="AUJ23" s="167"/>
      <c r="AUK23" s="167"/>
      <c r="AUL23" s="167"/>
      <c r="AUM23" s="167"/>
      <c r="AUN23" s="167"/>
      <c r="AUO23" s="167"/>
      <c r="AUP23" s="167"/>
      <c r="AUQ23" s="167"/>
      <c r="AUR23" s="167"/>
      <c r="AUS23" s="167"/>
      <c r="AUT23" s="167"/>
      <c r="AUU23" s="167"/>
      <c r="AUV23" s="167"/>
      <c r="AUW23" s="167"/>
      <c r="AUX23" s="167"/>
      <c r="AUY23" s="167"/>
      <c r="AUZ23" s="167"/>
      <c r="AVA23" s="167"/>
      <c r="AVB23" s="167"/>
      <c r="AVC23" s="167"/>
      <c r="AVD23" s="167"/>
      <c r="AVE23" s="167"/>
      <c r="AVF23" s="167"/>
      <c r="AVG23" s="167"/>
      <c r="AVH23" s="167"/>
      <c r="AVI23" s="167"/>
      <c r="AVJ23" s="167"/>
      <c r="AVK23" s="167"/>
      <c r="AVL23" s="167"/>
      <c r="AVM23" s="167"/>
      <c r="AVN23" s="167"/>
      <c r="AVO23" s="167"/>
      <c r="AVP23" s="167"/>
      <c r="AVQ23" s="167"/>
      <c r="AVR23" s="167"/>
      <c r="AVS23" s="167"/>
      <c r="AVT23" s="167"/>
      <c r="AVU23" s="167"/>
      <c r="AVV23" s="167"/>
      <c r="AVW23" s="167"/>
      <c r="AVX23" s="167"/>
      <c r="AVY23" s="167"/>
      <c r="AVZ23" s="167"/>
      <c r="AWA23" s="167"/>
      <c r="AWB23" s="167"/>
      <c r="AWC23" s="167"/>
      <c r="AWD23" s="167"/>
      <c r="AWE23" s="167"/>
      <c r="AWF23" s="167"/>
      <c r="AWG23" s="167"/>
      <c r="AWH23" s="167"/>
      <c r="AWI23" s="167"/>
      <c r="AWJ23" s="167"/>
      <c r="AWK23" s="167"/>
      <c r="AWL23" s="167"/>
      <c r="AWM23" s="167"/>
      <c r="AWN23" s="167"/>
      <c r="AWO23" s="167"/>
      <c r="AWP23" s="167"/>
      <c r="AWQ23" s="167"/>
      <c r="AWR23" s="167"/>
      <c r="AWS23" s="167"/>
      <c r="AWT23" s="167"/>
      <c r="AWU23" s="167"/>
      <c r="AWV23" s="167"/>
      <c r="AWW23" s="167"/>
      <c r="AWX23" s="167"/>
      <c r="AWY23" s="167"/>
      <c r="AWZ23" s="167"/>
      <c r="AXA23" s="167"/>
      <c r="AXB23" s="167"/>
      <c r="AXC23" s="167"/>
      <c r="AXD23" s="167"/>
      <c r="AXE23" s="167"/>
      <c r="AXF23" s="167"/>
      <c r="AXG23" s="167"/>
      <c r="AXH23" s="167"/>
      <c r="AXI23" s="167"/>
      <c r="AXJ23" s="167"/>
      <c r="AXK23" s="167"/>
      <c r="AXL23" s="167"/>
      <c r="AXM23" s="167"/>
      <c r="AXN23" s="167"/>
      <c r="AXO23" s="167"/>
      <c r="AXP23" s="167"/>
      <c r="AXQ23" s="167"/>
      <c r="AXR23" s="167"/>
      <c r="AXS23" s="167"/>
      <c r="AXT23" s="167"/>
      <c r="AXU23" s="167"/>
      <c r="AXV23" s="167"/>
      <c r="AXW23" s="167"/>
      <c r="AXX23" s="167"/>
      <c r="AXY23" s="167"/>
      <c r="AXZ23" s="167"/>
      <c r="AYA23" s="167"/>
      <c r="AYB23" s="167"/>
      <c r="AYC23" s="167"/>
      <c r="AYD23" s="167"/>
      <c r="AYE23" s="167"/>
      <c r="AYF23" s="167"/>
      <c r="AYG23" s="167"/>
      <c r="AYH23" s="167"/>
      <c r="AYI23" s="167"/>
      <c r="AYJ23" s="167"/>
      <c r="AYK23" s="167"/>
      <c r="AYL23" s="167"/>
      <c r="AYM23" s="167"/>
      <c r="AYN23" s="167"/>
      <c r="AYO23" s="167"/>
      <c r="AYP23" s="167"/>
      <c r="AYQ23" s="167"/>
      <c r="AYR23" s="167"/>
      <c r="AYS23" s="167"/>
      <c r="AYT23" s="167"/>
      <c r="AYU23" s="167"/>
      <c r="AYV23" s="167"/>
      <c r="AYW23" s="167"/>
      <c r="AYX23" s="167"/>
      <c r="AYY23" s="167"/>
      <c r="AYZ23" s="167"/>
      <c r="AZA23" s="167"/>
      <c r="AZB23" s="167"/>
      <c r="AZC23" s="167"/>
      <c r="AZD23" s="167"/>
      <c r="AZE23" s="167"/>
      <c r="AZF23" s="167"/>
      <c r="AZG23" s="167"/>
      <c r="AZH23" s="167"/>
      <c r="AZI23" s="167"/>
      <c r="AZJ23" s="167"/>
      <c r="AZK23" s="167"/>
      <c r="AZL23" s="167"/>
      <c r="AZM23" s="167"/>
      <c r="AZN23" s="167"/>
      <c r="AZO23" s="167"/>
      <c r="AZP23" s="167"/>
      <c r="AZQ23" s="167"/>
      <c r="AZR23" s="167"/>
      <c r="AZS23" s="167"/>
      <c r="AZT23" s="167"/>
      <c r="AZU23" s="167"/>
      <c r="AZV23" s="167"/>
      <c r="AZW23" s="167"/>
      <c r="AZX23" s="167"/>
      <c r="AZY23" s="167"/>
      <c r="AZZ23" s="167"/>
      <c r="BAA23" s="167"/>
      <c r="BAB23" s="167"/>
      <c r="BAC23" s="167"/>
      <c r="BAD23" s="167"/>
      <c r="BAE23" s="167"/>
      <c r="BAF23" s="167"/>
      <c r="BAG23" s="167"/>
      <c r="BAH23" s="167"/>
      <c r="BAI23" s="167"/>
      <c r="BAJ23" s="167"/>
      <c r="BAK23" s="167"/>
      <c r="BAL23" s="167"/>
      <c r="BAM23" s="167"/>
      <c r="BAN23" s="167"/>
      <c r="BAO23" s="167"/>
      <c r="BAP23" s="167"/>
      <c r="BAQ23" s="167"/>
      <c r="BAR23" s="167"/>
      <c r="BAS23" s="167"/>
      <c r="BAT23" s="167"/>
      <c r="BAU23" s="167"/>
      <c r="BAV23" s="167"/>
      <c r="BAW23" s="167"/>
      <c r="BAX23" s="167"/>
      <c r="BAY23" s="167"/>
      <c r="BAZ23" s="167"/>
      <c r="BBA23" s="167"/>
      <c r="BBB23" s="167"/>
      <c r="BBC23" s="167"/>
      <c r="BBD23" s="167"/>
      <c r="BBE23" s="167"/>
      <c r="BBF23" s="167"/>
      <c r="BBG23" s="167"/>
      <c r="BBH23" s="167"/>
      <c r="BBI23" s="167"/>
      <c r="BBJ23" s="167"/>
      <c r="BBK23" s="167"/>
      <c r="BBL23" s="167"/>
      <c r="BBM23" s="167"/>
      <c r="BBN23" s="167"/>
      <c r="BBO23" s="167"/>
      <c r="BBP23" s="167"/>
      <c r="BBQ23" s="167"/>
      <c r="BBR23" s="167"/>
      <c r="BBS23" s="167"/>
      <c r="BBT23" s="167"/>
      <c r="BBU23" s="167"/>
      <c r="BBV23" s="167"/>
      <c r="BBW23" s="167"/>
      <c r="BBX23" s="167"/>
      <c r="BBY23" s="167"/>
      <c r="BBZ23" s="167"/>
      <c r="BCA23" s="167"/>
      <c r="BCB23" s="167"/>
      <c r="BCC23" s="167"/>
      <c r="BCD23" s="167"/>
      <c r="BCE23" s="167"/>
      <c r="BCF23" s="167"/>
      <c r="BCG23" s="167"/>
      <c r="BCH23" s="167"/>
      <c r="BCI23" s="167"/>
      <c r="BCJ23" s="167"/>
      <c r="BCK23" s="167"/>
      <c r="BCL23" s="167"/>
      <c r="BCM23" s="167"/>
      <c r="BCN23" s="167"/>
      <c r="BCO23" s="167"/>
      <c r="BCP23" s="167"/>
      <c r="BCQ23" s="167"/>
      <c r="BCR23" s="167"/>
      <c r="BCS23" s="167"/>
      <c r="BCT23" s="167"/>
      <c r="BCU23" s="167"/>
      <c r="BCV23" s="167"/>
      <c r="BCW23" s="167"/>
      <c r="BCX23" s="167"/>
      <c r="BCY23" s="167"/>
      <c r="BCZ23" s="167"/>
      <c r="BDA23" s="167"/>
      <c r="BDB23" s="167"/>
      <c r="BDC23" s="167"/>
      <c r="BDD23" s="167"/>
      <c r="BDE23" s="167"/>
      <c r="BDF23" s="167"/>
      <c r="BDG23" s="167"/>
      <c r="BDH23" s="167"/>
      <c r="BDI23" s="167"/>
      <c r="BDJ23" s="167"/>
      <c r="BDK23" s="167"/>
      <c r="BDL23" s="167"/>
      <c r="BDM23" s="167"/>
      <c r="BDN23" s="167"/>
      <c r="BDO23" s="167"/>
      <c r="BDP23" s="167"/>
      <c r="BDQ23" s="167"/>
      <c r="BDR23" s="167"/>
      <c r="BDS23" s="167"/>
      <c r="BDT23" s="167"/>
      <c r="BDU23" s="167"/>
      <c r="BDV23" s="167"/>
      <c r="BDW23" s="167"/>
      <c r="BDX23" s="167"/>
      <c r="BDY23" s="167"/>
      <c r="BDZ23" s="167"/>
      <c r="BEA23" s="167"/>
      <c r="BEB23" s="167"/>
      <c r="BEC23" s="167"/>
      <c r="BED23" s="167"/>
      <c r="BEE23" s="167"/>
      <c r="BEF23" s="167"/>
      <c r="BEG23" s="167"/>
      <c r="BEH23" s="167"/>
      <c r="BEI23" s="167"/>
      <c r="BEJ23" s="167"/>
      <c r="BEK23" s="167"/>
      <c r="BEL23" s="167"/>
      <c r="BEM23" s="167"/>
      <c r="BEN23" s="167"/>
      <c r="BEO23" s="167"/>
      <c r="BEP23" s="167"/>
      <c r="BEQ23" s="167"/>
      <c r="BER23" s="167"/>
      <c r="BES23" s="167"/>
      <c r="BET23" s="167"/>
      <c r="BEU23" s="167"/>
      <c r="BEV23" s="167"/>
      <c r="BEW23" s="167"/>
      <c r="BEX23" s="167"/>
      <c r="BEY23" s="167"/>
      <c r="BEZ23" s="167"/>
      <c r="BFA23" s="167"/>
      <c r="BFB23" s="167"/>
      <c r="BFC23" s="167"/>
      <c r="BFD23" s="167"/>
      <c r="BFE23" s="167"/>
      <c r="BFF23" s="167"/>
      <c r="BFG23" s="167"/>
      <c r="BFH23" s="167"/>
      <c r="BFI23" s="167"/>
      <c r="BFJ23" s="167"/>
      <c r="BFK23" s="167"/>
      <c r="BFL23" s="167"/>
      <c r="BFM23" s="167"/>
      <c r="BFN23" s="167"/>
      <c r="BFO23" s="167"/>
      <c r="BFP23" s="167"/>
      <c r="BFQ23" s="167"/>
      <c r="BFR23" s="167"/>
      <c r="BFS23" s="167"/>
      <c r="BFT23" s="167"/>
      <c r="BFU23" s="167"/>
      <c r="BFV23" s="167"/>
      <c r="BFW23" s="167"/>
      <c r="BFX23" s="167"/>
      <c r="BFY23" s="167"/>
      <c r="BFZ23" s="167"/>
      <c r="BGA23" s="167"/>
      <c r="BGB23" s="167"/>
      <c r="BGC23" s="167"/>
      <c r="BGD23" s="167"/>
      <c r="BGE23" s="167"/>
      <c r="BGF23" s="167"/>
      <c r="BGG23" s="167"/>
      <c r="BGH23" s="167"/>
      <c r="BGI23" s="167"/>
      <c r="BGJ23" s="167"/>
      <c r="BGK23" s="167"/>
      <c r="BGL23" s="167"/>
      <c r="BGM23" s="167"/>
      <c r="BGN23" s="167"/>
      <c r="BGO23" s="167"/>
      <c r="BGP23" s="167"/>
      <c r="BGQ23" s="167"/>
      <c r="BGR23" s="167"/>
      <c r="BGS23" s="167"/>
      <c r="BGT23" s="167"/>
      <c r="BGU23" s="167"/>
      <c r="BGV23" s="167"/>
      <c r="BGW23" s="167"/>
      <c r="BGX23" s="167"/>
      <c r="BGY23" s="167"/>
      <c r="BGZ23" s="167"/>
      <c r="BHA23" s="167"/>
      <c r="BHB23" s="167"/>
      <c r="BHC23" s="167"/>
      <c r="BHD23" s="167"/>
      <c r="BHE23" s="167"/>
      <c r="BHF23" s="167"/>
      <c r="BHG23" s="167"/>
      <c r="BHH23" s="167"/>
      <c r="BHI23" s="167"/>
      <c r="BHJ23" s="167"/>
      <c r="BHK23" s="167"/>
      <c r="BHL23" s="167"/>
      <c r="BHM23" s="167"/>
      <c r="BHN23" s="167"/>
      <c r="BHO23" s="167"/>
      <c r="BHP23" s="167"/>
      <c r="BHQ23" s="167"/>
      <c r="BHR23" s="167"/>
      <c r="BHS23" s="167"/>
      <c r="BHT23" s="167"/>
      <c r="BHU23" s="167"/>
      <c r="BHV23" s="167"/>
      <c r="BHW23" s="167"/>
      <c r="BHX23" s="167"/>
      <c r="BHY23" s="167"/>
      <c r="BHZ23" s="167"/>
      <c r="BIA23" s="167"/>
      <c r="BIB23" s="167"/>
      <c r="BIC23" s="167"/>
      <c r="BID23" s="167"/>
      <c r="BIE23" s="167"/>
      <c r="BIF23" s="167"/>
      <c r="BIG23" s="167"/>
      <c r="BIH23" s="167"/>
      <c r="BII23" s="167"/>
      <c r="BIJ23" s="167"/>
      <c r="BIK23" s="167"/>
      <c r="BIL23" s="167"/>
      <c r="BIM23" s="167"/>
      <c r="BIN23" s="167"/>
      <c r="BIO23" s="167"/>
      <c r="BIP23" s="167"/>
      <c r="BIQ23" s="167"/>
      <c r="BIR23" s="167"/>
      <c r="BIS23" s="167"/>
      <c r="BIT23" s="167"/>
      <c r="BIU23" s="167"/>
      <c r="BIV23" s="167"/>
      <c r="BIW23" s="167"/>
      <c r="BIX23" s="167"/>
      <c r="BIY23" s="167"/>
      <c r="BIZ23" s="167"/>
      <c r="BJA23" s="167"/>
      <c r="BJB23" s="167"/>
      <c r="BJC23" s="167"/>
      <c r="BJD23" s="167"/>
      <c r="BJE23" s="167"/>
      <c r="BJF23" s="167"/>
      <c r="BJG23" s="167"/>
      <c r="BJH23" s="167"/>
      <c r="BJI23" s="167"/>
      <c r="BJJ23" s="167"/>
      <c r="BJK23" s="167"/>
      <c r="BJL23" s="167"/>
      <c r="BJM23" s="167"/>
      <c r="BJN23" s="167"/>
      <c r="BJO23" s="167"/>
      <c r="BJP23" s="167"/>
      <c r="BJQ23" s="167"/>
      <c r="BJR23" s="167"/>
      <c r="BJS23" s="167"/>
      <c r="BJT23" s="167"/>
      <c r="BJU23" s="167"/>
      <c r="BJV23" s="167"/>
      <c r="BJW23" s="167"/>
      <c r="BJX23" s="167"/>
      <c r="BJY23" s="167"/>
      <c r="BJZ23" s="167"/>
      <c r="BKA23" s="167"/>
      <c r="BKB23" s="167"/>
      <c r="BKC23" s="167"/>
      <c r="BKD23" s="167"/>
      <c r="BKE23" s="167"/>
      <c r="BKF23" s="167"/>
      <c r="BKG23" s="167"/>
      <c r="BKH23" s="167"/>
      <c r="BKI23" s="167"/>
      <c r="BKJ23" s="167"/>
      <c r="BKK23" s="167"/>
      <c r="BKL23" s="167"/>
      <c r="BKM23" s="167"/>
      <c r="BKN23" s="167"/>
      <c r="BKO23" s="167"/>
      <c r="BKP23" s="167"/>
      <c r="BKQ23" s="167"/>
      <c r="BKR23" s="167"/>
      <c r="BKS23" s="167"/>
      <c r="BKT23" s="167"/>
      <c r="BKU23" s="167"/>
      <c r="BKV23" s="167"/>
      <c r="BKW23" s="167"/>
      <c r="BKX23" s="167"/>
      <c r="BKY23" s="167"/>
      <c r="BKZ23" s="167"/>
      <c r="BLA23" s="167"/>
      <c r="BLB23" s="167"/>
      <c r="BLC23" s="167"/>
      <c r="BLD23" s="167"/>
      <c r="BLE23" s="167"/>
      <c r="BLF23" s="167"/>
      <c r="BLG23" s="167"/>
      <c r="BLH23" s="167"/>
      <c r="BLI23" s="167"/>
      <c r="BLJ23" s="167"/>
      <c r="BLK23" s="167"/>
      <c r="BLL23" s="167"/>
      <c r="BLM23" s="167"/>
      <c r="BLN23" s="167"/>
      <c r="BLO23" s="167"/>
      <c r="BLP23" s="167"/>
      <c r="BLQ23" s="167"/>
      <c r="BLR23" s="167"/>
      <c r="BLS23" s="167"/>
      <c r="BLT23" s="167"/>
      <c r="BLU23" s="167"/>
      <c r="BLV23" s="167"/>
      <c r="BLW23" s="167"/>
      <c r="BLX23" s="167"/>
      <c r="BLY23" s="167"/>
      <c r="BLZ23" s="167"/>
      <c r="BMA23" s="167"/>
      <c r="BMB23" s="167"/>
      <c r="BMC23" s="167"/>
      <c r="BMD23" s="167"/>
      <c r="BME23" s="167"/>
      <c r="BMF23" s="167"/>
      <c r="BMG23" s="167"/>
      <c r="BMH23" s="167"/>
      <c r="BMI23" s="167"/>
      <c r="BMJ23" s="167"/>
      <c r="BMK23" s="167"/>
      <c r="BML23" s="167"/>
      <c r="BMM23" s="167"/>
      <c r="BMN23" s="167"/>
      <c r="BMO23" s="167"/>
      <c r="BMP23" s="167"/>
      <c r="BMQ23" s="167"/>
      <c r="BMR23" s="167"/>
      <c r="BMS23" s="167"/>
      <c r="BMT23" s="167"/>
      <c r="BMU23" s="167"/>
      <c r="BMV23" s="167"/>
      <c r="BMW23" s="167"/>
      <c r="BMX23" s="167"/>
      <c r="BMY23" s="167"/>
      <c r="BMZ23" s="167"/>
      <c r="BNA23" s="167"/>
      <c r="BNB23" s="167"/>
      <c r="BNC23" s="167"/>
      <c r="BND23" s="167"/>
      <c r="BNE23" s="167"/>
      <c r="BNF23" s="167"/>
      <c r="BNG23" s="167"/>
      <c r="BNH23" s="167"/>
      <c r="BNI23" s="167"/>
      <c r="BNJ23" s="167"/>
      <c r="BNK23" s="167"/>
      <c r="BNL23" s="167"/>
      <c r="BNM23" s="167"/>
      <c r="BNN23" s="167"/>
      <c r="BNO23" s="167"/>
      <c r="BNP23" s="167"/>
      <c r="BNQ23" s="167"/>
      <c r="BNR23" s="167"/>
      <c r="BNS23" s="167"/>
      <c r="BNT23" s="167"/>
      <c r="BNU23" s="167"/>
      <c r="BNV23" s="167"/>
      <c r="BNW23" s="167"/>
      <c r="BNX23" s="167"/>
      <c r="BNY23" s="167"/>
      <c r="BNZ23" s="167"/>
      <c r="BOA23" s="167"/>
      <c r="BOB23" s="167"/>
      <c r="BOC23" s="167"/>
      <c r="BOD23" s="167"/>
      <c r="BOE23" s="167"/>
      <c r="BOF23" s="167"/>
      <c r="BOG23" s="167"/>
      <c r="BOH23" s="167"/>
      <c r="BOI23" s="167"/>
      <c r="BOJ23" s="167"/>
      <c r="BOK23" s="167"/>
      <c r="BOL23" s="167"/>
      <c r="BOM23" s="167"/>
      <c r="BON23" s="167"/>
      <c r="BOO23" s="167"/>
      <c r="BOP23" s="167"/>
      <c r="BOQ23" s="167"/>
      <c r="BOR23" s="167"/>
      <c r="BOS23" s="167"/>
      <c r="BOT23" s="167"/>
      <c r="BOU23" s="167"/>
      <c r="BOV23" s="167"/>
      <c r="BOW23" s="167"/>
      <c r="BOX23" s="167"/>
      <c r="BOY23" s="167"/>
      <c r="BOZ23" s="167"/>
      <c r="BPA23" s="167"/>
      <c r="BPB23" s="167"/>
      <c r="BPC23" s="167"/>
      <c r="BPD23" s="167"/>
      <c r="BPE23" s="167"/>
      <c r="BPF23" s="167"/>
      <c r="BPG23" s="167"/>
      <c r="BPH23" s="167"/>
      <c r="BPI23" s="167"/>
      <c r="BPJ23" s="167"/>
      <c r="BPK23" s="167"/>
      <c r="BPL23" s="167"/>
      <c r="BPM23" s="167"/>
      <c r="BPN23" s="167"/>
      <c r="BPO23" s="167"/>
      <c r="BPP23" s="167"/>
      <c r="BPQ23" s="167"/>
      <c r="BPR23" s="167"/>
      <c r="BPS23" s="167"/>
      <c r="BPT23" s="167"/>
      <c r="BPU23" s="167"/>
      <c r="BPV23" s="167"/>
      <c r="BPW23" s="167"/>
      <c r="BPX23" s="167"/>
      <c r="BPY23" s="167"/>
      <c r="BPZ23" s="167"/>
      <c r="BQA23" s="167"/>
      <c r="BQB23" s="167"/>
      <c r="BQC23" s="167"/>
      <c r="BQD23" s="167"/>
      <c r="BQE23" s="167"/>
      <c r="BQF23" s="167"/>
      <c r="BQG23" s="167"/>
      <c r="BQH23" s="167"/>
      <c r="BQI23" s="167"/>
      <c r="BQJ23" s="167"/>
      <c r="BQK23" s="167"/>
      <c r="BQL23" s="167"/>
      <c r="BQM23" s="167"/>
      <c r="BQN23" s="167"/>
      <c r="BQO23" s="167"/>
      <c r="BQP23" s="167"/>
      <c r="BQQ23" s="167"/>
      <c r="BQR23" s="167"/>
      <c r="BQS23" s="167"/>
      <c r="BQT23" s="167"/>
      <c r="BQU23" s="167"/>
      <c r="BQV23" s="167"/>
      <c r="BQW23" s="167"/>
      <c r="BQX23" s="167"/>
      <c r="BQY23" s="167"/>
      <c r="BQZ23" s="167"/>
      <c r="BRA23" s="167"/>
      <c r="BRB23" s="167"/>
      <c r="BRC23" s="167"/>
      <c r="BRD23" s="167"/>
      <c r="BRE23" s="167"/>
      <c r="BRF23" s="167"/>
      <c r="BRG23" s="167"/>
      <c r="BRH23" s="167"/>
      <c r="BRI23" s="167"/>
      <c r="BRJ23" s="167"/>
      <c r="BRK23" s="167"/>
      <c r="BRL23" s="167"/>
      <c r="BRM23" s="167"/>
      <c r="BRN23" s="167"/>
      <c r="BRO23" s="167"/>
      <c r="BRP23" s="167"/>
      <c r="BRQ23" s="167"/>
      <c r="BRR23" s="167"/>
      <c r="BRS23" s="167"/>
      <c r="BRT23" s="167"/>
      <c r="BRU23" s="167"/>
      <c r="BRV23" s="167"/>
      <c r="BRW23" s="167"/>
      <c r="BRX23" s="167"/>
      <c r="BRY23" s="167"/>
      <c r="BRZ23" s="167"/>
      <c r="BSA23" s="167"/>
      <c r="BSB23" s="167"/>
      <c r="BSC23" s="167"/>
      <c r="BSD23" s="167"/>
      <c r="BSE23" s="167"/>
      <c r="BSF23" s="167"/>
      <c r="BSG23" s="167"/>
      <c r="BSH23" s="167"/>
      <c r="BSI23" s="167"/>
      <c r="BSJ23" s="167"/>
      <c r="BSK23" s="167"/>
      <c r="BSL23" s="167"/>
      <c r="BSM23" s="167"/>
      <c r="BSN23" s="167"/>
      <c r="BSO23" s="167"/>
      <c r="BSP23" s="167"/>
      <c r="BSQ23" s="167"/>
      <c r="BSR23" s="167"/>
      <c r="BSS23" s="167"/>
      <c r="BST23" s="167"/>
      <c r="BSU23" s="167"/>
      <c r="BSV23" s="167"/>
      <c r="BSW23" s="167"/>
      <c r="BSX23" s="167"/>
      <c r="BSY23" s="167"/>
      <c r="BSZ23" s="167"/>
      <c r="BTA23" s="167"/>
      <c r="BTB23" s="167"/>
      <c r="BTC23" s="167"/>
      <c r="BTD23" s="167"/>
      <c r="BTE23" s="167"/>
      <c r="BTF23" s="167"/>
      <c r="BTG23" s="167"/>
      <c r="BTH23" s="167"/>
      <c r="BTI23" s="167"/>
      <c r="BTJ23" s="167"/>
      <c r="BTK23" s="167"/>
      <c r="BTL23" s="167"/>
      <c r="BTM23" s="167"/>
      <c r="BTN23" s="167"/>
      <c r="BTO23" s="167"/>
      <c r="BTP23" s="167"/>
      <c r="BTQ23" s="167"/>
      <c r="BTR23" s="167"/>
      <c r="BTS23" s="167"/>
      <c r="BTT23" s="167"/>
      <c r="BTU23" s="167"/>
      <c r="BTV23" s="167"/>
      <c r="BTW23" s="167"/>
      <c r="BTX23" s="167"/>
      <c r="BTY23" s="167"/>
      <c r="BTZ23" s="167"/>
      <c r="BUA23" s="167"/>
      <c r="BUB23" s="167"/>
      <c r="BUC23" s="167"/>
      <c r="BUD23" s="167"/>
      <c r="BUE23" s="167"/>
      <c r="BUF23" s="167"/>
      <c r="BUG23" s="167"/>
      <c r="BUH23" s="167"/>
      <c r="BUI23" s="167"/>
      <c r="BUJ23" s="167"/>
      <c r="BUK23" s="167"/>
      <c r="BUL23" s="167"/>
      <c r="BUM23" s="167"/>
      <c r="BUN23" s="167"/>
      <c r="BUO23" s="167"/>
      <c r="BUP23" s="167"/>
      <c r="BUQ23" s="167"/>
      <c r="BUR23" s="167"/>
      <c r="BUS23" s="167"/>
      <c r="BUT23" s="167"/>
      <c r="BUU23" s="167"/>
      <c r="BUV23" s="167"/>
      <c r="BUW23" s="167"/>
      <c r="BUX23" s="167"/>
      <c r="BUY23" s="167"/>
      <c r="BUZ23" s="167"/>
      <c r="BVA23" s="167"/>
      <c r="BVB23" s="167"/>
      <c r="BVC23" s="167"/>
      <c r="BVD23" s="167"/>
      <c r="BVE23" s="167"/>
      <c r="BVF23" s="167"/>
      <c r="BVG23" s="167"/>
      <c r="BVH23" s="167"/>
      <c r="BVI23" s="167"/>
      <c r="BVJ23" s="167"/>
      <c r="BVK23" s="167"/>
      <c r="BVL23" s="167"/>
      <c r="BVM23" s="167"/>
      <c r="BVN23" s="167"/>
      <c r="BVO23" s="167"/>
      <c r="BVP23" s="167"/>
      <c r="BVQ23" s="167"/>
      <c r="BVR23" s="167"/>
      <c r="BVS23" s="167"/>
      <c r="BVT23" s="167"/>
      <c r="BVU23" s="167"/>
      <c r="BVV23" s="167"/>
      <c r="BVW23" s="167"/>
      <c r="BVX23" s="167"/>
      <c r="BVY23" s="167"/>
      <c r="BVZ23" s="167"/>
      <c r="BWA23" s="167"/>
      <c r="BWB23" s="167"/>
      <c r="BWC23" s="167"/>
      <c r="BWD23" s="167"/>
      <c r="BWE23" s="167"/>
      <c r="BWF23" s="167"/>
      <c r="BWG23" s="167"/>
      <c r="BWH23" s="167"/>
      <c r="BWI23" s="167"/>
      <c r="BWJ23" s="167"/>
      <c r="BWK23" s="167"/>
      <c r="BWL23" s="167"/>
      <c r="BWM23" s="167"/>
      <c r="BWN23" s="167"/>
      <c r="BWO23" s="167"/>
      <c r="BWP23" s="167"/>
      <c r="BWQ23" s="167"/>
      <c r="BWR23" s="167"/>
      <c r="BWS23" s="167"/>
      <c r="BWT23" s="167"/>
      <c r="BWU23" s="167"/>
      <c r="BWV23" s="167"/>
      <c r="BWW23" s="167"/>
      <c r="BWX23" s="167"/>
      <c r="BWY23" s="167"/>
      <c r="BWZ23" s="167"/>
      <c r="BXA23" s="167"/>
      <c r="BXB23" s="167"/>
      <c r="BXC23" s="167"/>
      <c r="BXD23" s="167"/>
      <c r="BXE23" s="167"/>
      <c r="BXF23" s="167"/>
      <c r="BXG23" s="167"/>
      <c r="BXH23" s="167"/>
      <c r="BXI23" s="167"/>
      <c r="BXJ23" s="167"/>
      <c r="BXK23" s="167"/>
      <c r="BXL23" s="167"/>
      <c r="BXM23" s="167"/>
      <c r="BXN23" s="167"/>
      <c r="BXO23" s="167"/>
      <c r="BXP23" s="167"/>
      <c r="BXQ23" s="167"/>
      <c r="BXR23" s="167"/>
      <c r="BXS23" s="167"/>
      <c r="BXT23" s="167"/>
      <c r="BXU23" s="167"/>
      <c r="BXV23" s="167"/>
      <c r="BXW23" s="167"/>
      <c r="BXX23" s="167"/>
      <c r="BXY23" s="167"/>
      <c r="BXZ23" s="167"/>
      <c r="BYA23" s="167"/>
      <c r="BYB23" s="167"/>
      <c r="BYC23" s="167"/>
      <c r="BYD23" s="167"/>
      <c r="BYE23" s="167"/>
      <c r="BYF23" s="167"/>
      <c r="BYG23" s="167"/>
      <c r="BYH23" s="167"/>
      <c r="BYI23" s="167"/>
      <c r="BYJ23" s="167"/>
      <c r="BYK23" s="167"/>
      <c r="BYL23" s="167"/>
      <c r="BYM23" s="167"/>
      <c r="BYN23" s="167"/>
      <c r="BYO23" s="167"/>
      <c r="BYP23" s="167"/>
      <c r="BYQ23" s="167"/>
      <c r="BYR23" s="167"/>
      <c r="BYS23" s="167"/>
      <c r="BYT23" s="167"/>
      <c r="BYU23" s="167"/>
      <c r="BYV23" s="167"/>
      <c r="BYW23" s="167"/>
      <c r="BYX23" s="167"/>
      <c r="BYY23" s="167"/>
      <c r="BYZ23" s="167"/>
      <c r="BZA23" s="167"/>
      <c r="BZB23" s="167"/>
      <c r="BZC23" s="167"/>
      <c r="BZD23" s="167"/>
      <c r="BZE23" s="167"/>
      <c r="BZF23" s="167"/>
      <c r="BZG23" s="167"/>
      <c r="BZH23" s="167"/>
      <c r="BZI23" s="167"/>
      <c r="BZJ23" s="167"/>
      <c r="BZK23" s="167"/>
      <c r="BZL23" s="167"/>
      <c r="BZM23" s="167"/>
      <c r="BZN23" s="167"/>
      <c r="BZO23" s="167"/>
      <c r="BZP23" s="167"/>
      <c r="BZQ23" s="167"/>
      <c r="BZR23" s="167"/>
      <c r="BZS23" s="167"/>
      <c r="BZT23" s="167"/>
      <c r="BZU23" s="167"/>
      <c r="BZV23" s="167"/>
      <c r="BZW23" s="167"/>
      <c r="BZX23" s="167"/>
      <c r="BZY23" s="167"/>
      <c r="BZZ23" s="167"/>
      <c r="CAA23" s="167"/>
      <c r="CAB23" s="167"/>
      <c r="CAC23" s="167"/>
      <c r="CAD23" s="167"/>
      <c r="CAE23" s="167"/>
      <c r="CAF23" s="167"/>
      <c r="CAG23" s="167"/>
      <c r="CAH23" s="167"/>
      <c r="CAI23" s="167"/>
      <c r="CAJ23" s="167"/>
      <c r="CAK23" s="167"/>
      <c r="CAL23" s="167"/>
      <c r="CAM23" s="167"/>
      <c r="CAN23" s="167"/>
      <c r="CAO23" s="167"/>
      <c r="CAP23" s="167"/>
      <c r="CAQ23" s="167"/>
      <c r="CAR23" s="167"/>
      <c r="CAS23" s="167"/>
      <c r="CAT23" s="167"/>
      <c r="CAU23" s="167"/>
      <c r="CAV23" s="167"/>
      <c r="CAW23" s="167"/>
      <c r="CAX23" s="167"/>
      <c r="CAY23" s="167"/>
      <c r="CAZ23" s="167"/>
      <c r="CBA23" s="167"/>
      <c r="CBB23" s="167"/>
      <c r="CBC23" s="167"/>
      <c r="CBD23" s="167"/>
      <c r="CBE23" s="167"/>
      <c r="CBF23" s="167"/>
      <c r="CBG23" s="167"/>
      <c r="CBH23" s="167"/>
      <c r="CBI23" s="167"/>
      <c r="CBJ23" s="167"/>
      <c r="CBK23" s="167"/>
      <c r="CBL23" s="167"/>
      <c r="CBM23" s="167"/>
      <c r="CBN23" s="167"/>
      <c r="CBO23" s="167"/>
      <c r="CBP23" s="167"/>
      <c r="CBQ23" s="167"/>
      <c r="CBR23" s="167"/>
      <c r="CBS23" s="167"/>
      <c r="CBT23" s="167"/>
      <c r="CBU23" s="167"/>
      <c r="CBV23" s="167"/>
      <c r="CBW23" s="167"/>
      <c r="CBX23" s="167"/>
      <c r="CBY23" s="167"/>
      <c r="CBZ23" s="167"/>
      <c r="CCA23" s="167"/>
      <c r="CCB23" s="167"/>
      <c r="CCC23" s="167"/>
      <c r="CCD23" s="167"/>
      <c r="CCE23" s="167"/>
      <c r="CCF23" s="167"/>
      <c r="CCG23" s="167"/>
      <c r="CCH23" s="167"/>
      <c r="CCI23" s="167"/>
      <c r="CCJ23" s="167"/>
      <c r="CCK23" s="167"/>
      <c r="CCL23" s="167"/>
      <c r="CCM23" s="167"/>
      <c r="CCN23" s="167"/>
      <c r="CCO23" s="167"/>
      <c r="CCP23" s="167"/>
      <c r="CCQ23" s="167"/>
      <c r="CCR23" s="167"/>
      <c r="CCS23" s="167"/>
      <c r="CCT23" s="167"/>
      <c r="CCU23" s="167"/>
      <c r="CCV23" s="167"/>
      <c r="CCW23" s="167"/>
      <c r="CCX23" s="167"/>
      <c r="CCY23" s="167"/>
      <c r="CCZ23" s="167"/>
      <c r="CDA23" s="167"/>
      <c r="CDB23" s="167"/>
      <c r="CDC23" s="167"/>
      <c r="CDD23" s="167"/>
      <c r="CDE23" s="167"/>
      <c r="CDF23" s="167"/>
      <c r="CDG23" s="167"/>
      <c r="CDH23" s="167"/>
      <c r="CDI23" s="167"/>
      <c r="CDJ23" s="167"/>
      <c r="CDK23" s="167"/>
      <c r="CDL23" s="167"/>
      <c r="CDM23" s="167"/>
      <c r="CDN23" s="167"/>
      <c r="CDO23" s="167"/>
      <c r="CDP23" s="167"/>
      <c r="CDQ23" s="167"/>
      <c r="CDR23" s="167"/>
      <c r="CDS23" s="167"/>
      <c r="CDT23" s="167"/>
      <c r="CDU23" s="167"/>
      <c r="CDV23" s="167"/>
      <c r="CDW23" s="167"/>
      <c r="CDX23" s="167"/>
      <c r="CDY23" s="167"/>
      <c r="CDZ23" s="167"/>
      <c r="CEA23" s="167"/>
      <c r="CEB23" s="167"/>
      <c r="CEC23" s="167"/>
      <c r="CED23" s="167"/>
      <c r="CEE23" s="167"/>
      <c r="CEF23" s="167"/>
      <c r="CEG23" s="167"/>
      <c r="CEH23" s="167"/>
      <c r="CEI23" s="167"/>
      <c r="CEJ23" s="167"/>
      <c r="CEK23" s="167"/>
      <c r="CEL23" s="167"/>
      <c r="CEM23" s="167"/>
      <c r="CEN23" s="167"/>
      <c r="CEO23" s="167"/>
      <c r="CEP23" s="167"/>
      <c r="CEQ23" s="167"/>
      <c r="CER23" s="167"/>
      <c r="CES23" s="167"/>
      <c r="CET23" s="167"/>
      <c r="CEU23" s="167"/>
      <c r="CEV23" s="167"/>
      <c r="CEW23" s="167"/>
      <c r="CEX23" s="167"/>
      <c r="CEY23" s="167"/>
      <c r="CEZ23" s="167"/>
      <c r="CFA23" s="167"/>
      <c r="CFB23" s="167"/>
      <c r="CFC23" s="167"/>
      <c r="CFD23" s="167"/>
      <c r="CFE23" s="167"/>
      <c r="CFF23" s="167"/>
      <c r="CFG23" s="167"/>
      <c r="CFH23" s="167"/>
      <c r="CFI23" s="167"/>
      <c r="CFJ23" s="167"/>
      <c r="CFK23" s="167"/>
      <c r="CFL23" s="167"/>
      <c r="CFM23" s="167"/>
      <c r="CFN23" s="167"/>
      <c r="CFO23" s="167"/>
      <c r="CFP23" s="167"/>
      <c r="CFQ23" s="167"/>
      <c r="CFR23" s="167"/>
      <c r="CFS23" s="167"/>
      <c r="CFT23" s="167"/>
      <c r="CFU23" s="167"/>
      <c r="CFV23" s="167"/>
      <c r="CFW23" s="167"/>
      <c r="CFX23" s="167"/>
      <c r="CFY23" s="167"/>
      <c r="CFZ23" s="167"/>
      <c r="CGA23" s="167"/>
      <c r="CGB23" s="167"/>
      <c r="CGC23" s="167"/>
      <c r="CGD23" s="167"/>
      <c r="CGE23" s="167"/>
      <c r="CGF23" s="167"/>
      <c r="CGG23" s="167"/>
      <c r="CGH23" s="167"/>
      <c r="CGI23" s="167"/>
      <c r="CGJ23" s="167"/>
      <c r="CGK23" s="167"/>
      <c r="CGL23" s="167"/>
      <c r="CGM23" s="167"/>
      <c r="CGN23" s="167"/>
      <c r="CGO23" s="167"/>
      <c r="CGP23" s="167"/>
      <c r="CGQ23" s="167"/>
      <c r="CGR23" s="167"/>
      <c r="CGS23" s="167"/>
      <c r="CGT23" s="167"/>
      <c r="CGU23" s="167"/>
      <c r="CGV23" s="167"/>
      <c r="CGW23" s="167"/>
      <c r="CGX23" s="167"/>
      <c r="CGY23" s="167"/>
      <c r="CGZ23" s="167"/>
      <c r="CHA23" s="167"/>
      <c r="CHB23" s="167"/>
      <c r="CHC23" s="167"/>
      <c r="CHD23" s="167"/>
      <c r="CHE23" s="167"/>
      <c r="CHF23" s="167"/>
      <c r="CHG23" s="167"/>
      <c r="CHH23" s="167"/>
      <c r="CHI23" s="167"/>
      <c r="CHJ23" s="167"/>
      <c r="CHK23" s="167"/>
      <c r="CHL23" s="167"/>
      <c r="CHM23" s="167"/>
      <c r="CHN23" s="167"/>
      <c r="CHO23" s="167"/>
      <c r="CHP23" s="167"/>
      <c r="CHQ23" s="167"/>
      <c r="CHR23" s="167"/>
      <c r="CHS23" s="167"/>
      <c r="CHT23" s="167"/>
      <c r="CHU23" s="167"/>
      <c r="CHV23" s="167"/>
      <c r="CHW23" s="167"/>
      <c r="CHX23" s="167"/>
      <c r="CHY23" s="167"/>
      <c r="CHZ23" s="167"/>
      <c r="CIA23" s="167"/>
      <c r="CIB23" s="167"/>
      <c r="CIC23" s="167"/>
      <c r="CID23" s="167"/>
      <c r="CIE23" s="167"/>
      <c r="CIF23" s="167"/>
      <c r="CIG23" s="167"/>
      <c r="CIH23" s="167"/>
      <c r="CII23" s="167"/>
      <c r="CIJ23" s="167"/>
      <c r="CIK23" s="167"/>
      <c r="CIL23" s="167"/>
      <c r="CIM23" s="167"/>
      <c r="CIN23" s="167"/>
      <c r="CIO23" s="167"/>
      <c r="CIP23" s="167"/>
      <c r="CIQ23" s="167"/>
      <c r="CIR23" s="167"/>
      <c r="CIS23" s="167"/>
      <c r="CIT23" s="167"/>
      <c r="CIU23" s="167"/>
      <c r="CIV23" s="167"/>
      <c r="CIW23" s="167"/>
      <c r="CIX23" s="167"/>
      <c r="CIY23" s="167"/>
      <c r="CIZ23" s="167"/>
      <c r="CJA23" s="167"/>
      <c r="CJB23" s="167"/>
      <c r="CJC23" s="167"/>
      <c r="CJD23" s="167"/>
      <c r="CJE23" s="167"/>
      <c r="CJF23" s="167"/>
      <c r="CJG23" s="167"/>
      <c r="CJH23" s="167"/>
      <c r="CJI23" s="167"/>
      <c r="CJJ23" s="167"/>
      <c r="CJK23" s="167"/>
      <c r="CJL23" s="167"/>
      <c r="CJM23" s="167"/>
      <c r="CJN23" s="167"/>
      <c r="CJO23" s="167"/>
      <c r="CJP23" s="167"/>
      <c r="CJQ23" s="167"/>
      <c r="CJR23" s="167"/>
      <c r="CJS23" s="167"/>
      <c r="CJT23" s="167"/>
      <c r="CJU23" s="167"/>
      <c r="CJV23" s="167"/>
      <c r="CJW23" s="167"/>
      <c r="CJX23" s="167"/>
      <c r="CJY23" s="167"/>
      <c r="CJZ23" s="167"/>
      <c r="CKA23" s="167"/>
      <c r="CKB23" s="167"/>
      <c r="CKC23" s="167"/>
      <c r="CKD23" s="167"/>
      <c r="CKE23" s="167"/>
      <c r="CKF23" s="167"/>
      <c r="CKG23" s="167"/>
      <c r="CKH23" s="167"/>
      <c r="CKI23" s="167"/>
      <c r="CKJ23" s="167"/>
      <c r="CKK23" s="167"/>
      <c r="CKL23" s="167"/>
      <c r="CKM23" s="167"/>
      <c r="CKN23" s="167"/>
      <c r="CKO23" s="167"/>
      <c r="CKP23" s="167"/>
      <c r="CKQ23" s="167"/>
      <c r="CKR23" s="167"/>
      <c r="CKS23" s="167"/>
      <c r="CKT23" s="167"/>
      <c r="CKU23" s="167"/>
      <c r="CKV23" s="167"/>
      <c r="CKW23" s="167"/>
      <c r="CKX23" s="167"/>
      <c r="CKY23" s="167"/>
      <c r="CKZ23" s="167"/>
      <c r="CLA23" s="167"/>
      <c r="CLB23" s="167"/>
      <c r="CLC23" s="167"/>
      <c r="CLD23" s="167"/>
      <c r="CLE23" s="167"/>
      <c r="CLF23" s="167"/>
      <c r="CLG23" s="167"/>
      <c r="CLH23" s="167"/>
      <c r="CLI23" s="167"/>
      <c r="CLJ23" s="167"/>
      <c r="CLK23" s="167"/>
      <c r="CLL23" s="167"/>
      <c r="CLM23" s="167"/>
      <c r="CLN23" s="167"/>
      <c r="CLO23" s="167"/>
      <c r="CLP23" s="167"/>
      <c r="CLQ23" s="167"/>
      <c r="CLR23" s="167"/>
      <c r="CLS23" s="167"/>
      <c r="CLT23" s="167"/>
      <c r="CLU23" s="167"/>
      <c r="CLV23" s="167"/>
      <c r="CLW23" s="167"/>
      <c r="CLX23" s="167"/>
      <c r="CLY23" s="167"/>
      <c r="CLZ23" s="167"/>
      <c r="CMA23" s="167"/>
      <c r="CMB23" s="167"/>
      <c r="CMC23" s="167"/>
      <c r="CMD23" s="167"/>
      <c r="CME23" s="167"/>
      <c r="CMF23" s="167"/>
      <c r="CMG23" s="167"/>
      <c r="CMH23" s="167"/>
      <c r="CMI23" s="167"/>
      <c r="CMJ23" s="167"/>
      <c r="CMK23" s="167"/>
      <c r="CML23" s="167"/>
      <c r="CMM23" s="167"/>
      <c r="CMN23" s="167"/>
      <c r="CMO23" s="167"/>
      <c r="CMP23" s="167"/>
      <c r="CMQ23" s="167"/>
      <c r="CMR23" s="167"/>
      <c r="CMS23" s="167"/>
      <c r="CMT23" s="167"/>
      <c r="CMU23" s="167"/>
      <c r="CMV23" s="167"/>
      <c r="CMW23" s="167"/>
      <c r="CMX23" s="167"/>
      <c r="CMY23" s="167"/>
      <c r="CMZ23" s="167"/>
      <c r="CNA23" s="167"/>
      <c r="CNB23" s="167"/>
      <c r="CNC23" s="167"/>
      <c r="CND23" s="167"/>
      <c r="CNE23" s="167"/>
      <c r="CNF23" s="167"/>
      <c r="CNG23" s="167"/>
      <c r="CNH23" s="167"/>
      <c r="CNI23" s="167"/>
      <c r="CNJ23" s="167"/>
      <c r="CNK23" s="167"/>
      <c r="CNL23" s="167"/>
      <c r="CNM23" s="167"/>
      <c r="CNN23" s="167"/>
      <c r="CNO23" s="167"/>
      <c r="CNP23" s="167"/>
      <c r="CNQ23" s="167"/>
      <c r="CNR23" s="167"/>
      <c r="CNS23" s="167"/>
      <c r="CNT23" s="167"/>
      <c r="CNU23" s="167"/>
      <c r="CNV23" s="167"/>
      <c r="CNW23" s="167"/>
      <c r="CNX23" s="167"/>
      <c r="CNY23" s="167"/>
      <c r="CNZ23" s="167"/>
      <c r="COA23" s="167"/>
      <c r="COB23" s="167"/>
      <c r="COC23" s="167"/>
      <c r="COD23" s="167"/>
      <c r="COE23" s="167"/>
      <c r="COF23" s="167"/>
      <c r="COG23" s="167"/>
      <c r="COH23" s="167"/>
      <c r="COI23" s="167"/>
      <c r="COJ23" s="167"/>
      <c r="COK23" s="167"/>
      <c r="COL23" s="167"/>
      <c r="COM23" s="167"/>
      <c r="CON23" s="167"/>
      <c r="COO23" s="167"/>
      <c r="COP23" s="167"/>
      <c r="COQ23" s="167"/>
      <c r="COR23" s="167"/>
      <c r="COS23" s="167"/>
      <c r="COT23" s="167"/>
      <c r="COU23" s="167"/>
      <c r="COV23" s="167"/>
      <c r="COW23" s="167"/>
      <c r="COX23" s="167"/>
      <c r="COY23" s="167"/>
      <c r="COZ23" s="167"/>
      <c r="CPA23" s="167"/>
      <c r="CPB23" s="167"/>
      <c r="CPC23" s="167"/>
      <c r="CPD23" s="167"/>
      <c r="CPE23" s="167"/>
      <c r="CPF23" s="167"/>
      <c r="CPG23" s="167"/>
      <c r="CPH23" s="167"/>
      <c r="CPI23" s="167"/>
      <c r="CPJ23" s="167"/>
      <c r="CPK23" s="167"/>
      <c r="CPL23" s="167"/>
      <c r="CPM23" s="167"/>
      <c r="CPN23" s="167"/>
      <c r="CPO23" s="167"/>
      <c r="CPP23" s="167"/>
      <c r="CPQ23" s="167"/>
      <c r="CPR23" s="167"/>
      <c r="CPS23" s="167"/>
      <c r="CPT23" s="167"/>
      <c r="CPU23" s="167"/>
      <c r="CPV23" s="167"/>
      <c r="CPW23" s="167"/>
      <c r="CPX23" s="167"/>
      <c r="CPY23" s="167"/>
      <c r="CPZ23" s="167"/>
      <c r="CQA23" s="167"/>
      <c r="CQB23" s="167"/>
      <c r="CQC23" s="167"/>
      <c r="CQD23" s="167"/>
      <c r="CQE23" s="167"/>
      <c r="CQF23" s="167"/>
      <c r="CQG23" s="167"/>
      <c r="CQH23" s="167"/>
      <c r="CQI23" s="167"/>
      <c r="CQJ23" s="167"/>
      <c r="CQK23" s="167"/>
      <c r="CQL23" s="167"/>
      <c r="CQM23" s="167"/>
      <c r="CQN23" s="167"/>
      <c r="CQO23" s="167"/>
      <c r="CQP23" s="167"/>
      <c r="CQQ23" s="167"/>
      <c r="CQR23" s="167"/>
      <c r="CQS23" s="167"/>
      <c r="CQT23" s="167"/>
      <c r="CQU23" s="167"/>
      <c r="CQV23" s="167"/>
      <c r="CQW23" s="167"/>
      <c r="CQX23" s="167"/>
      <c r="CQY23" s="167"/>
      <c r="CQZ23" s="167"/>
      <c r="CRA23" s="167"/>
      <c r="CRB23" s="167"/>
      <c r="CRC23" s="167"/>
      <c r="CRD23" s="167"/>
      <c r="CRE23" s="167"/>
      <c r="CRF23" s="167"/>
      <c r="CRG23" s="167"/>
      <c r="CRH23" s="167"/>
      <c r="CRI23" s="167"/>
      <c r="CRJ23" s="167"/>
      <c r="CRK23" s="167"/>
      <c r="CRL23" s="167"/>
      <c r="CRM23" s="167"/>
      <c r="CRN23" s="167"/>
      <c r="CRO23" s="167"/>
      <c r="CRP23" s="167"/>
      <c r="CRQ23" s="167"/>
      <c r="CRR23" s="167"/>
      <c r="CRS23" s="167"/>
      <c r="CRT23" s="167"/>
      <c r="CRU23" s="167"/>
      <c r="CRV23" s="167"/>
      <c r="CRW23" s="167"/>
      <c r="CRX23" s="167"/>
      <c r="CRY23" s="167"/>
      <c r="CRZ23" s="167"/>
      <c r="CSA23" s="167"/>
      <c r="CSB23" s="167"/>
      <c r="CSC23" s="167"/>
      <c r="CSD23" s="167"/>
      <c r="CSE23" s="167"/>
      <c r="CSF23" s="167"/>
      <c r="CSG23" s="167"/>
      <c r="CSH23" s="167"/>
      <c r="CSI23" s="167"/>
      <c r="CSJ23" s="167"/>
      <c r="CSK23" s="167"/>
      <c r="CSL23" s="167"/>
      <c r="CSM23" s="167"/>
      <c r="CSN23" s="167"/>
      <c r="CSO23" s="167"/>
      <c r="CSP23" s="167"/>
      <c r="CSQ23" s="167"/>
      <c r="CSR23" s="167"/>
      <c r="CSS23" s="167"/>
      <c r="CST23" s="167"/>
      <c r="CSU23" s="167"/>
      <c r="CSV23" s="167"/>
      <c r="CSW23" s="167"/>
      <c r="CSX23" s="167"/>
      <c r="CSY23" s="167"/>
      <c r="CSZ23" s="167"/>
      <c r="CTA23" s="167"/>
      <c r="CTB23" s="167"/>
      <c r="CTC23" s="167"/>
      <c r="CTD23" s="167"/>
      <c r="CTE23" s="167"/>
      <c r="CTF23" s="167"/>
      <c r="CTG23" s="167"/>
      <c r="CTH23" s="167"/>
      <c r="CTI23" s="167"/>
      <c r="CTJ23" s="167"/>
      <c r="CTK23" s="167"/>
      <c r="CTL23" s="167"/>
      <c r="CTM23" s="167"/>
      <c r="CTN23" s="167"/>
      <c r="CTO23" s="167"/>
      <c r="CTP23" s="167"/>
      <c r="CTQ23" s="167"/>
      <c r="CTR23" s="167"/>
      <c r="CTS23" s="167"/>
      <c r="CTT23" s="167"/>
      <c r="CTU23" s="167"/>
      <c r="CTV23" s="167"/>
      <c r="CTW23" s="167"/>
      <c r="CTX23" s="167"/>
      <c r="CTY23" s="167"/>
      <c r="CTZ23" s="167"/>
      <c r="CUA23" s="167"/>
      <c r="CUB23" s="167"/>
      <c r="CUC23" s="167"/>
      <c r="CUD23" s="167"/>
      <c r="CUE23" s="167"/>
      <c r="CUF23" s="167"/>
      <c r="CUG23" s="167"/>
      <c r="CUH23" s="167"/>
      <c r="CUI23" s="167"/>
      <c r="CUJ23" s="167"/>
      <c r="CUK23" s="167"/>
      <c r="CUL23" s="167"/>
      <c r="CUM23" s="167"/>
      <c r="CUN23" s="167"/>
      <c r="CUO23" s="167"/>
      <c r="CUP23" s="167"/>
      <c r="CUQ23" s="167"/>
      <c r="CUR23" s="167"/>
      <c r="CUS23" s="167"/>
      <c r="CUT23" s="167"/>
      <c r="CUU23" s="167"/>
      <c r="CUV23" s="167"/>
      <c r="CUW23" s="167"/>
      <c r="CUX23" s="167"/>
      <c r="CUY23" s="167"/>
      <c r="CUZ23" s="167"/>
      <c r="CVA23" s="167"/>
      <c r="CVB23" s="167"/>
      <c r="CVC23" s="167"/>
      <c r="CVD23" s="167"/>
      <c r="CVE23" s="167"/>
      <c r="CVF23" s="167"/>
      <c r="CVG23" s="167"/>
      <c r="CVH23" s="167"/>
      <c r="CVI23" s="167"/>
      <c r="CVJ23" s="167"/>
      <c r="CVK23" s="167"/>
      <c r="CVL23" s="167"/>
      <c r="CVM23" s="167"/>
      <c r="CVN23" s="167"/>
      <c r="CVO23" s="167"/>
      <c r="CVP23" s="167"/>
      <c r="CVQ23" s="167"/>
      <c r="CVR23" s="167"/>
      <c r="CVS23" s="167"/>
      <c r="CVT23" s="167"/>
      <c r="CVU23" s="167"/>
      <c r="CVV23" s="167"/>
      <c r="CVW23" s="167"/>
      <c r="CVX23" s="167"/>
      <c r="CVY23" s="167"/>
      <c r="CVZ23" s="167"/>
      <c r="CWA23" s="167"/>
      <c r="CWB23" s="167"/>
      <c r="CWC23" s="167"/>
      <c r="CWD23" s="167"/>
      <c r="CWE23" s="167"/>
      <c r="CWF23" s="167"/>
      <c r="CWG23" s="167"/>
      <c r="CWH23" s="167"/>
      <c r="CWI23" s="167"/>
      <c r="CWJ23" s="167"/>
      <c r="CWK23" s="167"/>
      <c r="CWL23" s="167"/>
      <c r="CWM23" s="167"/>
      <c r="CWN23" s="167"/>
      <c r="CWO23" s="167"/>
      <c r="CWP23" s="167"/>
      <c r="CWQ23" s="167"/>
      <c r="CWR23" s="167"/>
      <c r="CWS23" s="167"/>
      <c r="CWT23" s="167"/>
      <c r="CWU23" s="167"/>
      <c r="CWV23" s="167"/>
      <c r="CWW23" s="167"/>
      <c r="CWX23" s="167"/>
      <c r="CWY23" s="167"/>
      <c r="CWZ23" s="167"/>
      <c r="CXA23" s="167"/>
      <c r="CXB23" s="167"/>
      <c r="CXC23" s="167"/>
      <c r="CXD23" s="167"/>
      <c r="CXE23" s="167"/>
      <c r="CXF23" s="167"/>
      <c r="CXG23" s="167"/>
      <c r="CXH23" s="167"/>
      <c r="CXI23" s="167"/>
      <c r="CXJ23" s="167"/>
      <c r="CXK23" s="167"/>
      <c r="CXL23" s="167"/>
      <c r="CXM23" s="167"/>
      <c r="CXN23" s="167"/>
      <c r="CXO23" s="167"/>
      <c r="CXP23" s="167"/>
      <c r="CXQ23" s="167"/>
      <c r="CXR23" s="167"/>
      <c r="CXS23" s="167"/>
      <c r="CXT23" s="167"/>
      <c r="CXU23" s="167"/>
      <c r="CXV23" s="167"/>
      <c r="CXW23" s="167"/>
      <c r="CXX23" s="167"/>
      <c r="CXY23" s="167"/>
      <c r="CXZ23" s="167"/>
      <c r="CYA23" s="167"/>
      <c r="CYB23" s="167"/>
      <c r="CYC23" s="167"/>
      <c r="CYD23" s="167"/>
      <c r="CYE23" s="167"/>
      <c r="CYF23" s="167"/>
      <c r="CYG23" s="167"/>
      <c r="CYH23" s="167"/>
      <c r="CYI23" s="167"/>
      <c r="CYJ23" s="167"/>
      <c r="CYK23" s="167"/>
      <c r="CYL23" s="167"/>
      <c r="CYM23" s="167"/>
      <c r="CYN23" s="167"/>
      <c r="CYO23" s="167"/>
      <c r="CYP23" s="167"/>
      <c r="CYQ23" s="167"/>
      <c r="CYR23" s="167"/>
      <c r="CYS23" s="167"/>
      <c r="CYT23" s="167"/>
      <c r="CYU23" s="167"/>
      <c r="CYV23" s="167"/>
      <c r="CYW23" s="167"/>
      <c r="CYX23" s="167"/>
      <c r="CYY23" s="167"/>
      <c r="CYZ23" s="167"/>
      <c r="CZA23" s="167"/>
      <c r="CZB23" s="167"/>
      <c r="CZC23" s="167"/>
      <c r="CZD23" s="167"/>
      <c r="CZE23" s="167"/>
      <c r="CZF23" s="167"/>
      <c r="CZG23" s="167"/>
      <c r="CZH23" s="167"/>
      <c r="CZI23" s="167"/>
      <c r="CZJ23" s="167"/>
      <c r="CZK23" s="167"/>
      <c r="CZL23" s="167"/>
      <c r="CZM23" s="167"/>
      <c r="CZN23" s="167"/>
      <c r="CZO23" s="167"/>
      <c r="CZP23" s="167"/>
      <c r="CZQ23" s="167"/>
      <c r="CZR23" s="167"/>
      <c r="CZS23" s="167"/>
      <c r="CZT23" s="167"/>
      <c r="CZU23" s="167"/>
      <c r="CZV23" s="167"/>
      <c r="CZW23" s="167"/>
      <c r="CZX23" s="167"/>
      <c r="CZY23" s="167"/>
      <c r="CZZ23" s="167"/>
      <c r="DAA23" s="167"/>
      <c r="DAB23" s="167"/>
      <c r="DAC23" s="167"/>
      <c r="DAD23" s="167"/>
      <c r="DAE23" s="167"/>
      <c r="DAF23" s="167"/>
      <c r="DAG23" s="167"/>
      <c r="DAH23" s="167"/>
      <c r="DAI23" s="167"/>
      <c r="DAJ23" s="167"/>
      <c r="DAK23" s="167"/>
      <c r="DAL23" s="167"/>
      <c r="DAM23" s="167"/>
      <c r="DAN23" s="167"/>
      <c r="DAO23" s="167"/>
      <c r="DAP23" s="167"/>
      <c r="DAQ23" s="167"/>
      <c r="DAR23" s="167"/>
      <c r="DAS23" s="167"/>
      <c r="DAT23" s="167"/>
      <c r="DAU23" s="167"/>
      <c r="DAV23" s="167"/>
      <c r="DAW23" s="167"/>
      <c r="DAX23" s="167"/>
      <c r="DAY23" s="167"/>
      <c r="DAZ23" s="167"/>
      <c r="DBA23" s="167"/>
      <c r="DBB23" s="167"/>
      <c r="DBC23" s="167"/>
      <c r="DBD23" s="167"/>
      <c r="DBE23" s="167"/>
      <c r="DBF23" s="167"/>
      <c r="DBG23" s="167"/>
      <c r="DBH23" s="167"/>
      <c r="DBI23" s="167"/>
      <c r="DBJ23" s="167"/>
      <c r="DBK23" s="167"/>
      <c r="DBL23" s="167"/>
      <c r="DBM23" s="167"/>
      <c r="DBN23" s="167"/>
      <c r="DBO23" s="167"/>
      <c r="DBP23" s="167"/>
      <c r="DBQ23" s="167"/>
      <c r="DBR23" s="167"/>
      <c r="DBS23" s="167"/>
      <c r="DBT23" s="167"/>
      <c r="DBU23" s="167"/>
      <c r="DBV23" s="167"/>
      <c r="DBW23" s="167"/>
      <c r="DBX23" s="167"/>
      <c r="DBY23" s="167"/>
      <c r="DBZ23" s="167"/>
      <c r="DCA23" s="167"/>
      <c r="DCB23" s="167"/>
      <c r="DCC23" s="167"/>
      <c r="DCD23" s="167"/>
      <c r="DCE23" s="167"/>
      <c r="DCF23" s="167"/>
      <c r="DCG23" s="167"/>
      <c r="DCH23" s="167"/>
      <c r="DCI23" s="167"/>
      <c r="DCJ23" s="167"/>
      <c r="DCK23" s="167"/>
      <c r="DCL23" s="167"/>
      <c r="DCM23" s="167"/>
      <c r="DCN23" s="167"/>
      <c r="DCO23" s="167"/>
      <c r="DCP23" s="167"/>
      <c r="DCQ23" s="167"/>
      <c r="DCR23" s="167"/>
      <c r="DCS23" s="167"/>
      <c r="DCT23" s="167"/>
      <c r="DCU23" s="167"/>
      <c r="DCV23" s="167"/>
      <c r="DCW23" s="167"/>
      <c r="DCX23" s="167"/>
      <c r="DCY23" s="167"/>
      <c r="DCZ23" s="167"/>
      <c r="DDA23" s="167"/>
      <c r="DDB23" s="167"/>
      <c r="DDC23" s="167"/>
      <c r="DDD23" s="167"/>
      <c r="DDE23" s="167"/>
      <c r="DDF23" s="167"/>
      <c r="DDG23" s="167"/>
      <c r="DDH23" s="167"/>
      <c r="DDI23" s="167"/>
      <c r="DDJ23" s="167"/>
      <c r="DDK23" s="167"/>
      <c r="DDL23" s="167"/>
      <c r="DDM23" s="167"/>
      <c r="DDN23" s="167"/>
      <c r="DDO23" s="167"/>
      <c r="DDP23" s="167"/>
      <c r="DDQ23" s="167"/>
      <c r="DDR23" s="167"/>
      <c r="DDS23" s="167"/>
      <c r="DDT23" s="167"/>
      <c r="DDU23" s="167"/>
      <c r="DDV23" s="167"/>
      <c r="DDW23" s="167"/>
      <c r="DDX23" s="167"/>
      <c r="DDY23" s="167"/>
      <c r="DDZ23" s="167"/>
      <c r="DEA23" s="167"/>
      <c r="DEB23" s="167"/>
      <c r="DEC23" s="167"/>
      <c r="DED23" s="167"/>
      <c r="DEE23" s="167"/>
      <c r="DEF23" s="167"/>
      <c r="DEG23" s="167"/>
      <c r="DEH23" s="167"/>
      <c r="DEI23" s="167"/>
      <c r="DEJ23" s="167"/>
      <c r="DEK23" s="167"/>
      <c r="DEL23" s="167"/>
      <c r="DEM23" s="167"/>
      <c r="DEN23" s="167"/>
      <c r="DEO23" s="167"/>
      <c r="DEP23" s="167"/>
      <c r="DEQ23" s="167"/>
      <c r="DER23" s="167"/>
      <c r="DES23" s="167"/>
      <c r="DET23" s="167"/>
      <c r="DEU23" s="167"/>
      <c r="DEV23" s="167"/>
      <c r="DEW23" s="167"/>
      <c r="DEX23" s="167"/>
      <c r="DEY23" s="167"/>
      <c r="DEZ23" s="167"/>
      <c r="DFA23" s="167"/>
      <c r="DFB23" s="167"/>
      <c r="DFC23" s="167"/>
      <c r="DFD23" s="167"/>
      <c r="DFE23" s="167"/>
      <c r="DFF23" s="167"/>
      <c r="DFG23" s="167"/>
      <c r="DFH23" s="167"/>
      <c r="DFI23" s="167"/>
      <c r="DFJ23" s="167"/>
      <c r="DFK23" s="167"/>
      <c r="DFL23" s="167"/>
      <c r="DFM23" s="167"/>
      <c r="DFN23" s="167"/>
      <c r="DFO23" s="167"/>
      <c r="DFP23" s="167"/>
      <c r="DFQ23" s="167"/>
      <c r="DFR23" s="167"/>
      <c r="DFS23" s="167"/>
      <c r="DFT23" s="167"/>
      <c r="DFU23" s="167"/>
      <c r="DFV23" s="167"/>
      <c r="DFW23" s="167"/>
      <c r="DFX23" s="167"/>
      <c r="DFY23" s="167"/>
      <c r="DFZ23" s="167"/>
      <c r="DGA23" s="167"/>
      <c r="DGB23" s="167"/>
      <c r="DGC23" s="167"/>
      <c r="DGD23" s="167"/>
      <c r="DGE23" s="167"/>
      <c r="DGF23" s="167"/>
      <c r="DGG23" s="167"/>
      <c r="DGH23" s="167"/>
      <c r="DGI23" s="167"/>
      <c r="DGJ23" s="167"/>
      <c r="DGK23" s="167"/>
      <c r="DGL23" s="167"/>
      <c r="DGM23" s="167"/>
      <c r="DGN23" s="167"/>
      <c r="DGO23" s="167"/>
      <c r="DGP23" s="167"/>
      <c r="DGQ23" s="167"/>
      <c r="DGR23" s="167"/>
      <c r="DGS23" s="167"/>
      <c r="DGT23" s="167"/>
      <c r="DGU23" s="167"/>
      <c r="DGV23" s="167"/>
      <c r="DGW23" s="167"/>
      <c r="DGX23" s="167"/>
      <c r="DGY23" s="167"/>
      <c r="DGZ23" s="167"/>
      <c r="DHA23" s="167"/>
      <c r="DHB23" s="167"/>
      <c r="DHC23" s="167"/>
      <c r="DHD23" s="167"/>
      <c r="DHE23" s="167"/>
      <c r="DHF23" s="167"/>
      <c r="DHG23" s="167"/>
      <c r="DHH23" s="167"/>
      <c r="DHI23" s="167"/>
      <c r="DHJ23" s="167"/>
      <c r="DHK23" s="167"/>
      <c r="DHL23" s="167"/>
      <c r="DHM23" s="167"/>
      <c r="DHN23" s="167"/>
      <c r="DHO23" s="167"/>
      <c r="DHP23" s="167"/>
      <c r="DHQ23" s="167"/>
      <c r="DHR23" s="167"/>
      <c r="DHS23" s="167"/>
      <c r="DHT23" s="167"/>
      <c r="DHU23" s="167"/>
      <c r="DHV23" s="167"/>
      <c r="DHW23" s="167"/>
      <c r="DHX23" s="167"/>
      <c r="DHY23" s="167"/>
      <c r="DHZ23" s="167"/>
      <c r="DIA23" s="167"/>
      <c r="DIB23" s="167"/>
      <c r="DIC23" s="167"/>
      <c r="DID23" s="167"/>
      <c r="DIE23" s="167"/>
      <c r="DIF23" s="167"/>
      <c r="DIG23" s="167"/>
      <c r="DIH23" s="167"/>
      <c r="DII23" s="167"/>
      <c r="DIJ23" s="167"/>
      <c r="DIK23" s="167"/>
      <c r="DIL23" s="167"/>
      <c r="DIM23" s="167"/>
      <c r="DIN23" s="167"/>
      <c r="DIO23" s="167"/>
      <c r="DIP23" s="167"/>
      <c r="DIQ23" s="167"/>
      <c r="DIR23" s="167"/>
      <c r="DIS23" s="167"/>
      <c r="DIT23" s="167"/>
      <c r="DIU23" s="167"/>
      <c r="DIV23" s="167"/>
      <c r="DIW23" s="167"/>
      <c r="DIX23" s="167"/>
      <c r="DIY23" s="167"/>
      <c r="DIZ23" s="167"/>
      <c r="DJA23" s="167"/>
      <c r="DJB23" s="167"/>
      <c r="DJC23" s="167"/>
      <c r="DJD23" s="167"/>
      <c r="DJE23" s="167"/>
      <c r="DJF23" s="167"/>
      <c r="DJG23" s="167"/>
      <c r="DJH23" s="167"/>
      <c r="DJI23" s="167"/>
      <c r="DJJ23" s="167"/>
      <c r="DJK23" s="167"/>
      <c r="DJL23" s="167"/>
      <c r="DJM23" s="167"/>
      <c r="DJN23" s="167"/>
      <c r="DJO23" s="167"/>
      <c r="DJP23" s="167"/>
      <c r="DJQ23" s="167"/>
      <c r="DJR23" s="167"/>
      <c r="DJS23" s="167"/>
      <c r="DJT23" s="167"/>
      <c r="DJU23" s="167"/>
      <c r="DJV23" s="167"/>
      <c r="DJW23" s="167"/>
      <c r="DJX23" s="167"/>
      <c r="DJY23" s="167"/>
      <c r="DJZ23" s="167"/>
      <c r="DKA23" s="167"/>
      <c r="DKB23" s="167"/>
      <c r="DKC23" s="167"/>
      <c r="DKD23" s="167"/>
      <c r="DKE23" s="167"/>
      <c r="DKF23" s="167"/>
      <c r="DKG23" s="167"/>
      <c r="DKH23" s="167"/>
      <c r="DKI23" s="167"/>
      <c r="DKJ23" s="167"/>
      <c r="DKK23" s="167"/>
      <c r="DKL23" s="167"/>
      <c r="DKM23" s="167"/>
      <c r="DKN23" s="167"/>
      <c r="DKO23" s="167"/>
      <c r="DKP23" s="167"/>
      <c r="DKQ23" s="167"/>
      <c r="DKR23" s="167"/>
      <c r="DKS23" s="167"/>
      <c r="DKT23" s="167"/>
      <c r="DKU23" s="167"/>
      <c r="DKV23" s="167"/>
      <c r="DKW23" s="167"/>
      <c r="DKX23" s="167"/>
      <c r="DKY23" s="167"/>
      <c r="DKZ23" s="167"/>
      <c r="DLA23" s="167"/>
      <c r="DLB23" s="167"/>
      <c r="DLC23" s="167"/>
      <c r="DLD23" s="167"/>
      <c r="DLE23" s="167"/>
      <c r="DLF23" s="167"/>
      <c r="DLG23" s="167"/>
      <c r="DLH23" s="167"/>
      <c r="DLI23" s="167"/>
      <c r="DLJ23" s="167"/>
      <c r="DLK23" s="167"/>
      <c r="DLL23" s="167"/>
      <c r="DLM23" s="167"/>
      <c r="DLN23" s="167"/>
      <c r="DLO23" s="167"/>
      <c r="DLP23" s="167"/>
      <c r="DLQ23" s="167"/>
      <c r="DLR23" s="167"/>
      <c r="DLS23" s="167"/>
      <c r="DLT23" s="167"/>
      <c r="DLU23" s="167"/>
      <c r="DLV23" s="167"/>
      <c r="DLW23" s="167"/>
      <c r="DLX23" s="167"/>
      <c r="DLY23" s="167"/>
      <c r="DLZ23" s="167"/>
      <c r="DMA23" s="167"/>
      <c r="DMB23" s="167"/>
      <c r="DMC23" s="167"/>
      <c r="DMD23" s="167"/>
      <c r="DME23" s="167"/>
      <c r="DMF23" s="167"/>
      <c r="DMG23" s="167"/>
      <c r="DMH23" s="167"/>
      <c r="DMI23" s="167"/>
      <c r="DMJ23" s="167"/>
      <c r="DMK23" s="167"/>
      <c r="DML23" s="167"/>
      <c r="DMM23" s="167"/>
      <c r="DMN23" s="167"/>
      <c r="DMO23" s="167"/>
      <c r="DMP23" s="167"/>
      <c r="DMQ23" s="167"/>
      <c r="DMR23" s="167"/>
      <c r="DMS23" s="167"/>
      <c r="DMT23" s="167"/>
      <c r="DMU23" s="167"/>
      <c r="DMV23" s="167"/>
      <c r="DMW23" s="167"/>
      <c r="DMX23" s="167"/>
      <c r="DMY23" s="167"/>
      <c r="DMZ23" s="167"/>
      <c r="DNA23" s="167"/>
      <c r="DNB23" s="167"/>
      <c r="DNC23" s="167"/>
      <c r="DND23" s="167"/>
      <c r="DNE23" s="167"/>
      <c r="DNF23" s="167"/>
      <c r="DNG23" s="167"/>
      <c r="DNH23" s="167"/>
      <c r="DNI23" s="167"/>
      <c r="DNJ23" s="167"/>
      <c r="DNK23" s="167"/>
      <c r="DNL23" s="167"/>
      <c r="DNM23" s="167"/>
      <c r="DNN23" s="167"/>
      <c r="DNO23" s="167"/>
      <c r="DNP23" s="167"/>
      <c r="DNQ23" s="167"/>
      <c r="DNR23" s="167"/>
      <c r="DNS23" s="167"/>
      <c r="DNT23" s="167"/>
      <c r="DNU23" s="167"/>
      <c r="DNV23" s="167"/>
      <c r="DNW23" s="167"/>
      <c r="DNX23" s="167"/>
      <c r="DNY23" s="167"/>
      <c r="DNZ23" s="167"/>
      <c r="DOA23" s="167"/>
      <c r="DOB23" s="167"/>
      <c r="DOC23" s="167"/>
      <c r="DOD23" s="167"/>
      <c r="DOE23" s="167"/>
      <c r="DOF23" s="167"/>
      <c r="DOG23" s="167"/>
      <c r="DOH23" s="167"/>
      <c r="DOI23" s="167"/>
      <c r="DOJ23" s="167"/>
      <c r="DOK23" s="167"/>
      <c r="DOL23" s="167"/>
      <c r="DOM23" s="167"/>
      <c r="DON23" s="167"/>
      <c r="DOO23" s="167"/>
      <c r="DOP23" s="167"/>
      <c r="DOQ23" s="167"/>
      <c r="DOR23" s="167"/>
      <c r="DOS23" s="167"/>
      <c r="DOT23" s="167"/>
      <c r="DOU23" s="167"/>
      <c r="DOV23" s="167"/>
      <c r="DOW23" s="167"/>
      <c r="DOX23" s="167"/>
      <c r="DOY23" s="167"/>
      <c r="DOZ23" s="167"/>
      <c r="DPA23" s="167"/>
      <c r="DPB23" s="167"/>
      <c r="DPC23" s="167"/>
      <c r="DPD23" s="167"/>
      <c r="DPE23" s="167"/>
      <c r="DPF23" s="167"/>
      <c r="DPG23" s="167"/>
      <c r="DPH23" s="167"/>
      <c r="DPI23" s="167"/>
      <c r="DPJ23" s="167"/>
      <c r="DPK23" s="167"/>
      <c r="DPL23" s="167"/>
      <c r="DPM23" s="167"/>
      <c r="DPN23" s="167"/>
      <c r="DPO23" s="167"/>
      <c r="DPP23" s="167"/>
      <c r="DPQ23" s="167"/>
      <c r="DPR23" s="167"/>
      <c r="DPS23" s="167"/>
      <c r="DPT23" s="167"/>
      <c r="DPU23" s="167"/>
      <c r="DPV23" s="167"/>
      <c r="DPW23" s="167"/>
      <c r="DPX23" s="167"/>
      <c r="DPY23" s="167"/>
      <c r="DPZ23" s="167"/>
      <c r="DQA23" s="167"/>
      <c r="DQB23" s="167"/>
      <c r="DQC23" s="167"/>
      <c r="DQD23" s="167"/>
      <c r="DQE23" s="167"/>
      <c r="DQF23" s="167"/>
      <c r="DQG23" s="167"/>
      <c r="DQH23" s="167"/>
      <c r="DQI23" s="167"/>
      <c r="DQJ23" s="167"/>
      <c r="DQK23" s="167"/>
      <c r="DQL23" s="167"/>
      <c r="DQM23" s="167"/>
      <c r="DQN23" s="167"/>
      <c r="DQO23" s="167"/>
      <c r="DQP23" s="167"/>
      <c r="DQQ23" s="167"/>
      <c r="DQR23" s="167"/>
      <c r="DQS23" s="167"/>
      <c r="DQT23" s="167"/>
      <c r="DQU23" s="167"/>
      <c r="DQV23" s="167"/>
      <c r="DQW23" s="167"/>
      <c r="DQX23" s="167"/>
      <c r="DQY23" s="167"/>
      <c r="DQZ23" s="167"/>
      <c r="DRA23" s="167"/>
      <c r="DRB23" s="167"/>
      <c r="DRC23" s="167"/>
      <c r="DRD23" s="167"/>
      <c r="DRE23" s="167"/>
      <c r="DRF23" s="167"/>
      <c r="DRG23" s="167"/>
      <c r="DRH23" s="167"/>
      <c r="DRI23" s="167"/>
      <c r="DRJ23" s="167"/>
      <c r="DRK23" s="167"/>
      <c r="DRL23" s="167"/>
      <c r="DRM23" s="167"/>
      <c r="DRN23" s="167"/>
      <c r="DRO23" s="167"/>
      <c r="DRP23" s="167"/>
      <c r="DRQ23" s="167"/>
      <c r="DRR23" s="167"/>
      <c r="DRS23" s="167"/>
      <c r="DRT23" s="167"/>
      <c r="DRU23" s="167"/>
      <c r="DRV23" s="167"/>
      <c r="DRW23" s="167"/>
      <c r="DRX23" s="167"/>
      <c r="DRY23" s="167"/>
      <c r="DRZ23" s="167"/>
      <c r="DSA23" s="167"/>
      <c r="DSB23" s="167"/>
      <c r="DSC23" s="167"/>
      <c r="DSD23" s="167"/>
      <c r="DSE23" s="167"/>
      <c r="DSF23" s="167"/>
      <c r="DSG23" s="167"/>
      <c r="DSH23" s="167"/>
      <c r="DSI23" s="167"/>
      <c r="DSJ23" s="167"/>
      <c r="DSK23" s="167"/>
      <c r="DSL23" s="167"/>
      <c r="DSM23" s="167"/>
      <c r="DSN23" s="167"/>
      <c r="DSO23" s="167"/>
      <c r="DSP23" s="167"/>
      <c r="DSQ23" s="167"/>
      <c r="DSR23" s="167"/>
      <c r="DSS23" s="167"/>
      <c r="DST23" s="167"/>
      <c r="DSU23" s="167"/>
      <c r="DSV23" s="167"/>
      <c r="DSW23" s="167"/>
      <c r="DSX23" s="167"/>
      <c r="DSY23" s="167"/>
      <c r="DSZ23" s="167"/>
      <c r="DTA23" s="167"/>
      <c r="DTB23" s="167"/>
      <c r="DTC23" s="167"/>
      <c r="DTD23" s="167"/>
      <c r="DTE23" s="167"/>
      <c r="DTF23" s="167"/>
      <c r="DTG23" s="167"/>
      <c r="DTH23" s="167"/>
      <c r="DTI23" s="167"/>
      <c r="DTJ23" s="167"/>
      <c r="DTK23" s="167"/>
      <c r="DTL23" s="167"/>
      <c r="DTM23" s="167"/>
      <c r="DTN23" s="167"/>
      <c r="DTO23" s="167"/>
      <c r="DTP23" s="167"/>
      <c r="DTQ23" s="167"/>
      <c r="DTR23" s="167"/>
      <c r="DTS23" s="167"/>
      <c r="DTT23" s="167"/>
      <c r="DTU23" s="167"/>
      <c r="DTV23" s="167"/>
      <c r="DTW23" s="167"/>
      <c r="DTX23" s="167"/>
      <c r="DTY23" s="167"/>
      <c r="DTZ23" s="167"/>
      <c r="DUA23" s="167"/>
      <c r="DUB23" s="167"/>
      <c r="DUC23" s="167"/>
      <c r="DUD23" s="167"/>
      <c r="DUE23" s="167"/>
      <c r="DUF23" s="167"/>
      <c r="DUG23" s="167"/>
      <c r="DUH23" s="167"/>
      <c r="DUI23" s="167"/>
      <c r="DUJ23" s="167"/>
      <c r="DUK23" s="167"/>
      <c r="DUL23" s="167"/>
      <c r="DUM23" s="167"/>
      <c r="DUN23" s="167"/>
      <c r="DUO23" s="167"/>
      <c r="DUP23" s="167"/>
      <c r="DUQ23" s="167"/>
      <c r="DUR23" s="167"/>
      <c r="DUS23" s="167"/>
      <c r="DUT23" s="167"/>
      <c r="DUU23" s="167"/>
      <c r="DUV23" s="167"/>
      <c r="DUW23" s="167"/>
      <c r="DUX23" s="167"/>
      <c r="DUY23" s="167"/>
      <c r="DUZ23" s="167"/>
      <c r="DVA23" s="167"/>
      <c r="DVB23" s="167"/>
      <c r="DVC23" s="167"/>
      <c r="DVD23" s="167"/>
      <c r="DVE23" s="167"/>
      <c r="DVF23" s="167"/>
      <c r="DVG23" s="167"/>
      <c r="DVH23" s="167"/>
      <c r="DVI23" s="167"/>
      <c r="DVJ23" s="167"/>
      <c r="DVK23" s="167"/>
      <c r="DVL23" s="167"/>
      <c r="DVM23" s="167"/>
      <c r="DVN23" s="167"/>
      <c r="DVO23" s="167"/>
      <c r="DVP23" s="167"/>
      <c r="DVQ23" s="167"/>
      <c r="DVR23" s="167"/>
      <c r="DVS23" s="167"/>
      <c r="DVT23" s="167"/>
      <c r="DVU23" s="167"/>
      <c r="DVV23" s="167"/>
      <c r="DVW23" s="167"/>
      <c r="DVX23" s="167"/>
      <c r="DVY23" s="167"/>
      <c r="DVZ23" s="167"/>
      <c r="DWA23" s="167"/>
      <c r="DWB23" s="167"/>
      <c r="DWC23" s="167"/>
      <c r="DWD23" s="167"/>
      <c r="DWE23" s="167"/>
      <c r="DWF23" s="167"/>
      <c r="DWG23" s="167"/>
      <c r="DWH23" s="167"/>
      <c r="DWI23" s="167"/>
      <c r="DWJ23" s="167"/>
      <c r="DWK23" s="167"/>
      <c r="DWL23" s="167"/>
      <c r="DWM23" s="167"/>
      <c r="DWN23" s="167"/>
      <c r="DWO23" s="167"/>
      <c r="DWP23" s="167"/>
      <c r="DWQ23" s="167"/>
      <c r="DWR23" s="167"/>
      <c r="DWS23" s="167"/>
      <c r="DWT23" s="167"/>
      <c r="DWU23" s="167"/>
      <c r="DWV23" s="167"/>
      <c r="DWW23" s="167"/>
      <c r="DWX23" s="167"/>
      <c r="DWY23" s="167"/>
      <c r="DWZ23" s="167"/>
      <c r="DXA23" s="167"/>
      <c r="DXB23" s="167"/>
      <c r="DXC23" s="167"/>
      <c r="DXD23" s="167"/>
      <c r="DXE23" s="167"/>
      <c r="DXF23" s="167"/>
      <c r="DXG23" s="167"/>
      <c r="DXH23" s="167"/>
      <c r="DXI23" s="167"/>
      <c r="DXJ23" s="167"/>
      <c r="DXK23" s="167"/>
      <c r="DXL23" s="167"/>
      <c r="DXM23" s="167"/>
      <c r="DXN23" s="167"/>
      <c r="DXO23" s="167"/>
      <c r="DXP23" s="167"/>
      <c r="DXQ23" s="167"/>
      <c r="DXR23" s="167"/>
      <c r="DXS23" s="167"/>
      <c r="DXT23" s="167"/>
      <c r="DXU23" s="167"/>
      <c r="DXV23" s="167"/>
      <c r="DXW23" s="167"/>
      <c r="DXX23" s="167"/>
      <c r="DXY23" s="167"/>
      <c r="DXZ23" s="167"/>
      <c r="DYA23" s="167"/>
      <c r="DYB23" s="167"/>
      <c r="DYC23" s="167"/>
      <c r="DYD23" s="167"/>
      <c r="DYE23" s="167"/>
      <c r="DYF23" s="167"/>
      <c r="DYG23" s="167"/>
      <c r="DYH23" s="167"/>
      <c r="DYI23" s="167"/>
      <c r="DYJ23" s="167"/>
      <c r="DYK23" s="167"/>
      <c r="DYL23" s="167"/>
      <c r="DYM23" s="167"/>
      <c r="DYN23" s="167"/>
      <c r="DYO23" s="167"/>
      <c r="DYP23" s="167"/>
      <c r="DYQ23" s="167"/>
      <c r="DYR23" s="167"/>
      <c r="DYS23" s="167"/>
      <c r="DYT23" s="167"/>
      <c r="DYU23" s="167"/>
      <c r="DYV23" s="167"/>
      <c r="DYW23" s="167"/>
      <c r="DYX23" s="167"/>
      <c r="DYY23" s="167"/>
      <c r="DYZ23" s="167"/>
      <c r="DZA23" s="167"/>
      <c r="DZB23" s="167"/>
      <c r="DZC23" s="167"/>
      <c r="DZD23" s="167"/>
      <c r="DZE23" s="167"/>
      <c r="DZF23" s="167"/>
      <c r="DZG23" s="167"/>
      <c r="DZH23" s="167"/>
      <c r="DZI23" s="167"/>
      <c r="DZJ23" s="167"/>
      <c r="DZK23" s="167"/>
      <c r="DZL23" s="167"/>
      <c r="DZM23" s="167"/>
      <c r="DZN23" s="167"/>
      <c r="DZO23" s="167"/>
      <c r="DZP23" s="167"/>
      <c r="DZQ23" s="167"/>
      <c r="DZR23" s="167"/>
      <c r="DZS23" s="167"/>
      <c r="DZT23" s="167"/>
      <c r="DZU23" s="167"/>
      <c r="DZV23" s="167"/>
      <c r="DZW23" s="167"/>
      <c r="DZX23" s="167"/>
      <c r="DZY23" s="167"/>
      <c r="DZZ23" s="167"/>
      <c r="EAA23" s="167"/>
      <c r="EAB23" s="167"/>
      <c r="EAC23" s="167"/>
      <c r="EAD23" s="167"/>
      <c r="EAE23" s="167"/>
      <c r="EAF23" s="167"/>
      <c r="EAG23" s="167"/>
      <c r="EAH23" s="167"/>
      <c r="EAI23" s="167"/>
      <c r="EAJ23" s="167"/>
      <c r="EAK23" s="167"/>
      <c r="EAL23" s="167"/>
      <c r="EAM23" s="167"/>
      <c r="EAN23" s="167"/>
      <c r="EAO23" s="167"/>
      <c r="EAP23" s="167"/>
      <c r="EAQ23" s="167"/>
      <c r="EAR23" s="167"/>
      <c r="EAS23" s="167"/>
      <c r="EAT23" s="167"/>
      <c r="EAU23" s="167"/>
      <c r="EAV23" s="167"/>
      <c r="EAW23" s="167"/>
      <c r="EAX23" s="167"/>
      <c r="EAY23" s="167"/>
      <c r="EAZ23" s="167"/>
      <c r="EBA23" s="167"/>
      <c r="EBB23" s="167"/>
      <c r="EBC23" s="167"/>
      <c r="EBD23" s="167"/>
      <c r="EBE23" s="167"/>
      <c r="EBF23" s="167"/>
      <c r="EBG23" s="167"/>
      <c r="EBH23" s="167"/>
      <c r="EBI23" s="167"/>
      <c r="EBJ23" s="167"/>
      <c r="EBK23" s="167"/>
      <c r="EBL23" s="167"/>
      <c r="EBM23" s="167"/>
      <c r="EBN23" s="167"/>
      <c r="EBO23" s="167"/>
      <c r="EBP23" s="167"/>
      <c r="EBQ23" s="167"/>
      <c r="EBR23" s="167"/>
      <c r="EBS23" s="167"/>
      <c r="EBT23" s="167"/>
      <c r="EBU23" s="167"/>
      <c r="EBV23" s="167"/>
      <c r="EBW23" s="167"/>
      <c r="EBX23" s="167"/>
      <c r="EBY23" s="167"/>
      <c r="EBZ23" s="167"/>
      <c r="ECA23" s="167"/>
      <c r="ECB23" s="167"/>
      <c r="ECC23" s="167"/>
      <c r="ECD23" s="167"/>
      <c r="ECE23" s="167"/>
      <c r="ECF23" s="167"/>
      <c r="ECG23" s="167"/>
      <c r="ECH23" s="167"/>
      <c r="ECI23" s="167"/>
      <c r="ECJ23" s="167"/>
      <c r="ECK23" s="167"/>
      <c r="ECL23" s="167"/>
      <c r="ECM23" s="167"/>
      <c r="ECN23" s="167"/>
      <c r="ECO23" s="167"/>
      <c r="ECP23" s="167"/>
      <c r="ECQ23" s="167"/>
      <c r="ECR23" s="167"/>
      <c r="ECS23" s="167"/>
      <c r="ECT23" s="167"/>
      <c r="ECU23" s="167"/>
      <c r="ECV23" s="167"/>
      <c r="ECW23" s="167"/>
      <c r="ECX23" s="167"/>
      <c r="ECY23" s="167"/>
      <c r="ECZ23" s="167"/>
      <c r="EDA23" s="167"/>
      <c r="EDB23" s="167"/>
      <c r="EDC23" s="167"/>
      <c r="EDD23" s="167"/>
      <c r="EDE23" s="167"/>
      <c r="EDF23" s="167"/>
      <c r="EDG23" s="167"/>
      <c r="EDH23" s="167"/>
      <c r="EDI23" s="167"/>
      <c r="EDJ23" s="167"/>
      <c r="EDK23" s="167"/>
      <c r="EDL23" s="167"/>
      <c r="EDM23" s="167"/>
      <c r="EDN23" s="167"/>
      <c r="EDO23" s="167"/>
      <c r="EDP23" s="167"/>
      <c r="EDQ23" s="167"/>
      <c r="EDR23" s="167"/>
      <c r="EDS23" s="167"/>
      <c r="EDT23" s="167"/>
      <c r="EDU23" s="167"/>
      <c r="EDV23" s="167"/>
      <c r="EDW23" s="167"/>
      <c r="EDX23" s="167"/>
      <c r="EDY23" s="167"/>
      <c r="EDZ23" s="167"/>
      <c r="EEA23" s="167"/>
      <c r="EEB23" s="167"/>
      <c r="EEC23" s="167"/>
      <c r="EED23" s="167"/>
      <c r="EEE23" s="167"/>
      <c r="EEF23" s="167"/>
      <c r="EEG23" s="167"/>
      <c r="EEH23" s="167"/>
      <c r="EEI23" s="167"/>
      <c r="EEJ23" s="167"/>
      <c r="EEK23" s="167"/>
      <c r="EEL23" s="167"/>
      <c r="EEM23" s="167"/>
      <c r="EEN23" s="167"/>
      <c r="EEO23" s="167"/>
      <c r="EEP23" s="167"/>
      <c r="EEQ23" s="167"/>
      <c r="EER23" s="167"/>
      <c r="EES23" s="167"/>
      <c r="EET23" s="167"/>
      <c r="EEU23" s="167"/>
      <c r="EEV23" s="167"/>
      <c r="EEW23" s="167"/>
      <c r="EEX23" s="167"/>
      <c r="EEY23" s="167"/>
      <c r="EEZ23" s="167"/>
      <c r="EFA23" s="167"/>
      <c r="EFB23" s="167"/>
      <c r="EFC23" s="167"/>
      <c r="EFD23" s="167"/>
      <c r="EFE23" s="167"/>
      <c r="EFF23" s="167"/>
      <c r="EFG23" s="167"/>
      <c r="EFH23" s="167"/>
      <c r="EFI23" s="167"/>
      <c r="EFJ23" s="167"/>
      <c r="EFK23" s="167"/>
      <c r="EFL23" s="167"/>
      <c r="EFM23" s="167"/>
      <c r="EFN23" s="167"/>
      <c r="EFO23" s="167"/>
      <c r="EFP23" s="167"/>
      <c r="EFQ23" s="167"/>
      <c r="EFR23" s="167"/>
      <c r="EFS23" s="167"/>
      <c r="EFT23" s="167"/>
      <c r="EFU23" s="167"/>
      <c r="EFV23" s="167"/>
      <c r="EFW23" s="167"/>
      <c r="EFX23" s="167"/>
      <c r="EFY23" s="167"/>
      <c r="EFZ23" s="167"/>
      <c r="EGA23" s="167"/>
      <c r="EGB23" s="167"/>
      <c r="EGC23" s="167"/>
      <c r="EGD23" s="167"/>
      <c r="EGE23" s="167"/>
      <c r="EGF23" s="167"/>
      <c r="EGG23" s="167"/>
      <c r="EGH23" s="167"/>
      <c r="EGI23" s="167"/>
      <c r="EGJ23" s="167"/>
      <c r="EGK23" s="167"/>
      <c r="EGL23" s="167"/>
      <c r="EGM23" s="167"/>
      <c r="EGN23" s="167"/>
      <c r="EGO23" s="167"/>
      <c r="EGP23" s="167"/>
      <c r="EGQ23" s="167"/>
      <c r="EGR23" s="167"/>
      <c r="EGS23" s="167"/>
      <c r="EGT23" s="167"/>
      <c r="EGU23" s="167"/>
      <c r="EGV23" s="167"/>
      <c r="EGW23" s="167"/>
      <c r="EGX23" s="167"/>
      <c r="EGY23" s="167"/>
      <c r="EGZ23" s="167"/>
      <c r="EHA23" s="167"/>
      <c r="EHB23" s="167"/>
      <c r="EHC23" s="167"/>
      <c r="EHD23" s="167"/>
      <c r="EHE23" s="167"/>
      <c r="EHF23" s="167"/>
      <c r="EHG23" s="167"/>
      <c r="EHH23" s="167"/>
      <c r="EHI23" s="167"/>
      <c r="EHJ23" s="167"/>
      <c r="EHK23" s="167"/>
      <c r="EHL23" s="167"/>
      <c r="EHM23" s="167"/>
      <c r="EHN23" s="167"/>
      <c r="EHO23" s="167"/>
      <c r="EHP23" s="167"/>
      <c r="EHQ23" s="167"/>
      <c r="EHR23" s="167"/>
      <c r="EHS23" s="167"/>
      <c r="EHT23" s="167"/>
      <c r="EHU23" s="167"/>
      <c r="EHV23" s="167"/>
      <c r="EHW23" s="167"/>
      <c r="EHX23" s="167"/>
      <c r="EHY23" s="167"/>
      <c r="EHZ23" s="167"/>
      <c r="EIA23" s="167"/>
      <c r="EIB23" s="167"/>
      <c r="EIC23" s="167"/>
      <c r="EID23" s="167"/>
      <c r="EIE23" s="167"/>
      <c r="EIF23" s="167"/>
      <c r="EIG23" s="167"/>
      <c r="EIH23" s="167"/>
      <c r="EII23" s="167"/>
      <c r="EIJ23" s="167"/>
      <c r="EIK23" s="167"/>
      <c r="EIL23" s="167"/>
      <c r="EIM23" s="167"/>
      <c r="EIN23" s="167"/>
      <c r="EIO23" s="167"/>
      <c r="EIP23" s="167"/>
      <c r="EIQ23" s="167"/>
      <c r="EIR23" s="167"/>
      <c r="EIS23" s="167"/>
      <c r="EIT23" s="167"/>
      <c r="EIU23" s="167"/>
      <c r="EIV23" s="167"/>
      <c r="EIW23" s="167"/>
      <c r="EIX23" s="167"/>
      <c r="EIY23" s="167"/>
      <c r="EIZ23" s="167"/>
      <c r="EJA23" s="167"/>
      <c r="EJB23" s="167"/>
      <c r="EJC23" s="167"/>
      <c r="EJD23" s="167"/>
      <c r="EJE23" s="167"/>
      <c r="EJF23" s="167"/>
      <c r="EJG23" s="167"/>
      <c r="EJH23" s="167"/>
      <c r="EJI23" s="167"/>
      <c r="EJJ23" s="167"/>
      <c r="EJK23" s="167"/>
      <c r="EJL23" s="167"/>
      <c r="EJM23" s="167"/>
      <c r="EJN23" s="167"/>
      <c r="EJO23" s="167"/>
      <c r="EJP23" s="167"/>
      <c r="EJQ23" s="167"/>
      <c r="EJR23" s="167"/>
      <c r="EJS23" s="167"/>
      <c r="EJT23" s="167"/>
      <c r="EJU23" s="167"/>
      <c r="EJV23" s="167"/>
      <c r="EJW23" s="167"/>
      <c r="EJX23" s="167"/>
      <c r="EJY23" s="167"/>
      <c r="EJZ23" s="167"/>
      <c r="EKA23" s="167"/>
      <c r="EKB23" s="167"/>
      <c r="EKC23" s="167"/>
      <c r="EKD23" s="167"/>
      <c r="EKE23" s="167"/>
      <c r="EKF23" s="167"/>
      <c r="EKG23" s="167"/>
      <c r="EKH23" s="167"/>
      <c r="EKI23" s="167"/>
      <c r="EKJ23" s="167"/>
      <c r="EKK23" s="167"/>
      <c r="EKL23" s="167"/>
      <c r="EKM23" s="167"/>
      <c r="EKN23" s="167"/>
      <c r="EKO23" s="167"/>
      <c r="EKP23" s="167"/>
      <c r="EKQ23" s="167"/>
      <c r="EKR23" s="167"/>
      <c r="EKS23" s="167"/>
      <c r="EKT23" s="167"/>
      <c r="EKU23" s="167"/>
      <c r="EKV23" s="167"/>
      <c r="EKW23" s="167"/>
      <c r="EKX23" s="167"/>
      <c r="EKY23" s="167"/>
      <c r="EKZ23" s="167"/>
      <c r="ELA23" s="167"/>
      <c r="ELB23" s="167"/>
      <c r="ELC23" s="167"/>
      <c r="ELD23" s="167"/>
      <c r="ELE23" s="167"/>
      <c r="ELF23" s="167"/>
      <c r="ELG23" s="167"/>
      <c r="ELH23" s="167"/>
      <c r="ELI23" s="167"/>
      <c r="ELJ23" s="167"/>
      <c r="ELK23" s="167"/>
      <c r="ELL23" s="167"/>
      <c r="ELM23" s="167"/>
      <c r="ELN23" s="167"/>
      <c r="ELO23" s="167"/>
      <c r="ELP23" s="167"/>
      <c r="ELQ23" s="167"/>
      <c r="ELR23" s="167"/>
      <c r="ELS23" s="167"/>
      <c r="ELT23" s="167"/>
      <c r="ELU23" s="167"/>
      <c r="ELV23" s="167"/>
      <c r="ELW23" s="167"/>
      <c r="ELX23" s="167"/>
      <c r="ELY23" s="167"/>
      <c r="ELZ23" s="167"/>
      <c r="EMA23" s="167"/>
      <c r="EMB23" s="167"/>
      <c r="EMC23" s="167"/>
      <c r="EMD23" s="167"/>
      <c r="EME23" s="167"/>
      <c r="EMF23" s="167"/>
      <c r="EMG23" s="167"/>
      <c r="EMH23" s="167"/>
      <c r="EMI23" s="167"/>
      <c r="EMJ23" s="167"/>
      <c r="EMK23" s="167"/>
      <c r="EML23" s="167"/>
      <c r="EMM23" s="167"/>
      <c r="EMN23" s="167"/>
      <c r="EMO23" s="167"/>
      <c r="EMP23" s="167"/>
      <c r="EMQ23" s="167"/>
      <c r="EMR23" s="167"/>
      <c r="EMS23" s="167"/>
      <c r="EMT23" s="167"/>
      <c r="EMU23" s="167"/>
      <c r="EMV23" s="167"/>
      <c r="EMW23" s="167"/>
      <c r="EMX23" s="167"/>
      <c r="EMY23" s="167"/>
      <c r="EMZ23" s="167"/>
      <c r="ENA23" s="167"/>
      <c r="ENB23" s="167"/>
      <c r="ENC23" s="167"/>
      <c r="END23" s="167"/>
      <c r="ENE23" s="167"/>
      <c r="ENF23" s="167"/>
      <c r="ENG23" s="167"/>
      <c r="ENH23" s="167"/>
      <c r="ENI23" s="167"/>
      <c r="ENJ23" s="167"/>
      <c r="ENK23" s="167"/>
      <c r="ENL23" s="167"/>
      <c r="ENM23" s="167"/>
      <c r="ENN23" s="167"/>
      <c r="ENO23" s="167"/>
      <c r="ENP23" s="167"/>
      <c r="ENQ23" s="167"/>
      <c r="ENR23" s="167"/>
      <c r="ENS23" s="167"/>
      <c r="ENT23" s="167"/>
      <c r="ENU23" s="167"/>
      <c r="ENV23" s="167"/>
      <c r="ENW23" s="167"/>
      <c r="ENX23" s="167"/>
      <c r="ENY23" s="167"/>
      <c r="ENZ23" s="167"/>
      <c r="EOA23" s="167"/>
      <c r="EOB23" s="167"/>
      <c r="EOC23" s="167"/>
      <c r="EOD23" s="167"/>
      <c r="EOE23" s="167"/>
      <c r="EOF23" s="167"/>
      <c r="EOG23" s="167"/>
      <c r="EOH23" s="167"/>
      <c r="EOI23" s="167"/>
      <c r="EOJ23" s="167"/>
      <c r="EOK23" s="167"/>
      <c r="EOL23" s="167"/>
      <c r="EOM23" s="167"/>
      <c r="EON23" s="167"/>
      <c r="EOO23" s="167"/>
      <c r="EOP23" s="167"/>
      <c r="EOQ23" s="167"/>
      <c r="EOR23" s="167"/>
      <c r="EOS23" s="167"/>
      <c r="EOT23" s="167"/>
      <c r="EOU23" s="167"/>
      <c r="EOV23" s="167"/>
      <c r="EOW23" s="167"/>
      <c r="EOX23" s="167"/>
      <c r="EOY23" s="167"/>
      <c r="EOZ23" s="167"/>
      <c r="EPA23" s="167"/>
      <c r="EPB23" s="167"/>
      <c r="EPC23" s="167"/>
      <c r="EPD23" s="167"/>
      <c r="EPE23" s="167"/>
      <c r="EPF23" s="167"/>
      <c r="EPG23" s="167"/>
      <c r="EPH23" s="167"/>
      <c r="EPI23" s="167"/>
      <c r="EPJ23" s="167"/>
      <c r="EPK23" s="167"/>
      <c r="EPL23" s="167"/>
      <c r="EPM23" s="167"/>
      <c r="EPN23" s="167"/>
      <c r="EPO23" s="167"/>
      <c r="EPP23" s="167"/>
      <c r="EPQ23" s="167"/>
      <c r="EPR23" s="167"/>
      <c r="EPS23" s="167"/>
      <c r="EPT23" s="167"/>
      <c r="EPU23" s="167"/>
      <c r="EPV23" s="167"/>
      <c r="EPW23" s="167"/>
      <c r="EPX23" s="167"/>
      <c r="EPY23" s="167"/>
      <c r="EPZ23" s="167"/>
      <c r="EQA23" s="167"/>
      <c r="EQB23" s="167"/>
      <c r="EQC23" s="167"/>
      <c r="EQD23" s="167"/>
      <c r="EQE23" s="167"/>
      <c r="EQF23" s="167"/>
      <c r="EQG23" s="167"/>
      <c r="EQH23" s="167"/>
      <c r="EQI23" s="167"/>
      <c r="EQJ23" s="167"/>
      <c r="EQK23" s="167"/>
      <c r="EQL23" s="167"/>
      <c r="EQM23" s="167"/>
      <c r="EQN23" s="167"/>
      <c r="EQO23" s="167"/>
      <c r="EQP23" s="167"/>
      <c r="EQQ23" s="167"/>
      <c r="EQR23" s="167"/>
      <c r="EQS23" s="167"/>
      <c r="EQT23" s="167"/>
      <c r="EQU23" s="167"/>
      <c r="EQV23" s="167"/>
      <c r="EQW23" s="167"/>
      <c r="EQX23" s="167"/>
      <c r="EQY23" s="167"/>
      <c r="EQZ23" s="167"/>
      <c r="ERA23" s="167"/>
      <c r="ERB23" s="167"/>
      <c r="ERC23" s="167"/>
      <c r="ERD23" s="167"/>
      <c r="ERE23" s="167"/>
      <c r="ERF23" s="167"/>
      <c r="ERG23" s="167"/>
      <c r="ERH23" s="167"/>
      <c r="ERI23" s="167"/>
      <c r="ERJ23" s="167"/>
      <c r="ERK23" s="167"/>
      <c r="ERL23" s="167"/>
      <c r="ERM23" s="167"/>
      <c r="ERN23" s="167"/>
      <c r="ERO23" s="167"/>
      <c r="ERP23" s="167"/>
      <c r="ERQ23" s="167"/>
      <c r="ERR23" s="167"/>
      <c r="ERS23" s="167"/>
      <c r="ERT23" s="167"/>
      <c r="ERU23" s="167"/>
      <c r="ERV23" s="167"/>
      <c r="ERW23" s="167"/>
      <c r="ERX23" s="167"/>
      <c r="ERY23" s="167"/>
      <c r="ERZ23" s="167"/>
      <c r="ESA23" s="167"/>
      <c r="ESB23" s="167"/>
      <c r="ESC23" s="167"/>
      <c r="ESD23" s="167"/>
      <c r="ESE23" s="167"/>
      <c r="ESF23" s="167"/>
      <c r="ESG23" s="167"/>
      <c r="ESH23" s="167"/>
      <c r="ESI23" s="167"/>
      <c r="ESJ23" s="167"/>
      <c r="ESK23" s="167"/>
      <c r="ESL23" s="167"/>
      <c r="ESM23" s="167"/>
      <c r="ESN23" s="167"/>
      <c r="ESO23" s="167"/>
      <c r="ESP23" s="167"/>
      <c r="ESQ23" s="167"/>
      <c r="ESR23" s="167"/>
      <c r="ESS23" s="167"/>
      <c r="EST23" s="167"/>
      <c r="ESU23" s="167"/>
      <c r="ESV23" s="167"/>
      <c r="ESW23" s="167"/>
      <c r="ESX23" s="167"/>
      <c r="ESY23" s="167"/>
      <c r="ESZ23" s="167"/>
      <c r="ETA23" s="167"/>
      <c r="ETB23" s="167"/>
      <c r="ETC23" s="167"/>
      <c r="ETD23" s="167"/>
      <c r="ETE23" s="167"/>
      <c r="ETF23" s="167"/>
      <c r="ETG23" s="167"/>
      <c r="ETH23" s="167"/>
      <c r="ETI23" s="167"/>
      <c r="ETJ23" s="167"/>
      <c r="ETK23" s="167"/>
      <c r="ETL23" s="167"/>
      <c r="ETM23" s="167"/>
      <c r="ETN23" s="167"/>
      <c r="ETO23" s="167"/>
      <c r="ETP23" s="167"/>
      <c r="ETQ23" s="167"/>
      <c r="ETR23" s="167"/>
      <c r="ETS23" s="167"/>
      <c r="ETT23" s="167"/>
      <c r="ETU23" s="167"/>
      <c r="ETV23" s="167"/>
      <c r="ETW23" s="167"/>
      <c r="ETX23" s="167"/>
      <c r="ETY23" s="167"/>
      <c r="ETZ23" s="167"/>
      <c r="EUA23" s="167"/>
      <c r="EUB23" s="167"/>
      <c r="EUC23" s="167"/>
      <c r="EUD23" s="167"/>
      <c r="EUE23" s="167"/>
      <c r="EUF23" s="167"/>
      <c r="EUG23" s="167"/>
      <c r="EUH23" s="167"/>
      <c r="EUI23" s="167"/>
      <c r="EUJ23" s="167"/>
      <c r="EUK23" s="167"/>
      <c r="EUL23" s="167"/>
      <c r="EUM23" s="167"/>
      <c r="EUN23" s="167"/>
      <c r="EUO23" s="167"/>
      <c r="EUP23" s="167"/>
      <c r="EUQ23" s="167"/>
      <c r="EUR23" s="167"/>
      <c r="EUS23" s="167"/>
      <c r="EUT23" s="167"/>
      <c r="EUU23" s="167"/>
      <c r="EUV23" s="167"/>
      <c r="EUW23" s="167"/>
      <c r="EUX23" s="167"/>
      <c r="EUY23" s="167"/>
      <c r="EUZ23" s="167"/>
      <c r="EVA23" s="167"/>
      <c r="EVB23" s="167"/>
      <c r="EVC23" s="167"/>
      <c r="EVD23" s="167"/>
      <c r="EVE23" s="167"/>
      <c r="EVF23" s="167"/>
      <c r="EVG23" s="167"/>
      <c r="EVH23" s="167"/>
      <c r="EVI23" s="167"/>
      <c r="EVJ23" s="167"/>
      <c r="EVK23" s="167"/>
      <c r="EVL23" s="167"/>
      <c r="EVM23" s="167"/>
      <c r="EVN23" s="167"/>
      <c r="EVO23" s="167"/>
      <c r="EVP23" s="167"/>
      <c r="EVQ23" s="167"/>
      <c r="EVR23" s="167"/>
      <c r="EVS23" s="167"/>
      <c r="EVT23" s="167"/>
      <c r="EVU23" s="167"/>
      <c r="EVV23" s="167"/>
      <c r="EVW23" s="167"/>
      <c r="EVX23" s="167"/>
      <c r="EVY23" s="167"/>
      <c r="EVZ23" s="167"/>
      <c r="EWA23" s="167"/>
      <c r="EWB23" s="167"/>
      <c r="EWC23" s="167"/>
      <c r="EWD23" s="167"/>
      <c r="EWE23" s="167"/>
      <c r="EWF23" s="167"/>
      <c r="EWG23" s="167"/>
      <c r="EWH23" s="167"/>
      <c r="EWI23" s="167"/>
      <c r="EWJ23" s="167"/>
      <c r="EWK23" s="167"/>
      <c r="EWL23" s="167"/>
      <c r="EWM23" s="167"/>
      <c r="EWN23" s="167"/>
      <c r="EWO23" s="167"/>
      <c r="EWP23" s="167"/>
      <c r="EWQ23" s="167"/>
      <c r="EWR23" s="167"/>
      <c r="EWS23" s="167"/>
      <c r="EWT23" s="167"/>
      <c r="EWU23" s="167"/>
      <c r="EWV23" s="167"/>
      <c r="EWW23" s="167"/>
      <c r="EWX23" s="167"/>
      <c r="EWY23" s="167"/>
      <c r="EWZ23" s="167"/>
      <c r="EXA23" s="167"/>
      <c r="EXB23" s="167"/>
      <c r="EXC23" s="167"/>
      <c r="EXD23" s="167"/>
      <c r="EXE23" s="167"/>
      <c r="EXF23" s="167"/>
      <c r="EXG23" s="167"/>
      <c r="EXH23" s="167"/>
      <c r="EXI23" s="167"/>
      <c r="EXJ23" s="167"/>
      <c r="EXK23" s="167"/>
      <c r="EXL23" s="167"/>
      <c r="EXM23" s="167"/>
      <c r="EXN23" s="167"/>
      <c r="EXO23" s="167"/>
      <c r="EXP23" s="167"/>
      <c r="EXQ23" s="167"/>
      <c r="EXR23" s="167"/>
      <c r="EXS23" s="167"/>
      <c r="EXT23" s="167"/>
      <c r="EXU23" s="167"/>
      <c r="EXV23" s="167"/>
      <c r="EXW23" s="167"/>
      <c r="EXX23" s="167"/>
      <c r="EXY23" s="167"/>
      <c r="EXZ23" s="167"/>
      <c r="EYA23" s="167"/>
      <c r="EYB23" s="167"/>
      <c r="EYC23" s="167"/>
      <c r="EYD23" s="167"/>
      <c r="EYE23" s="167"/>
      <c r="EYF23" s="167"/>
      <c r="EYG23" s="167"/>
      <c r="EYH23" s="167"/>
      <c r="EYI23" s="167"/>
      <c r="EYJ23" s="167"/>
      <c r="EYK23" s="167"/>
      <c r="EYL23" s="167"/>
      <c r="EYM23" s="167"/>
      <c r="EYN23" s="167"/>
      <c r="EYO23" s="167"/>
      <c r="EYP23" s="167"/>
      <c r="EYQ23" s="167"/>
      <c r="EYR23" s="167"/>
      <c r="EYS23" s="167"/>
      <c r="EYT23" s="167"/>
      <c r="EYU23" s="167"/>
      <c r="EYV23" s="167"/>
      <c r="EYW23" s="167"/>
      <c r="EYX23" s="167"/>
      <c r="EYY23" s="167"/>
      <c r="EYZ23" s="167"/>
      <c r="EZA23" s="167"/>
      <c r="EZB23" s="167"/>
      <c r="EZC23" s="167"/>
      <c r="EZD23" s="167"/>
      <c r="EZE23" s="167"/>
      <c r="EZF23" s="167"/>
      <c r="EZG23" s="167"/>
      <c r="EZH23" s="167"/>
      <c r="EZI23" s="167"/>
      <c r="EZJ23" s="167"/>
      <c r="EZK23" s="167"/>
      <c r="EZL23" s="167"/>
      <c r="EZM23" s="167"/>
      <c r="EZN23" s="167"/>
      <c r="EZO23" s="167"/>
      <c r="EZP23" s="167"/>
      <c r="EZQ23" s="167"/>
      <c r="EZR23" s="167"/>
      <c r="EZS23" s="167"/>
      <c r="EZT23" s="167"/>
      <c r="EZU23" s="167"/>
      <c r="EZV23" s="167"/>
      <c r="EZW23" s="167"/>
      <c r="EZX23" s="167"/>
      <c r="EZY23" s="167"/>
      <c r="EZZ23" s="167"/>
      <c r="FAA23" s="167"/>
      <c r="FAB23" s="167"/>
      <c r="FAC23" s="167"/>
      <c r="FAD23" s="167"/>
      <c r="FAE23" s="167"/>
      <c r="FAF23" s="167"/>
      <c r="FAG23" s="167"/>
      <c r="FAH23" s="167"/>
      <c r="FAI23" s="167"/>
      <c r="FAJ23" s="167"/>
      <c r="FAK23" s="167"/>
      <c r="FAL23" s="167"/>
      <c r="FAM23" s="167"/>
      <c r="FAN23" s="167"/>
      <c r="FAO23" s="167"/>
      <c r="FAP23" s="167"/>
      <c r="FAQ23" s="167"/>
      <c r="FAR23" s="167"/>
      <c r="FAS23" s="167"/>
      <c r="FAT23" s="167"/>
      <c r="FAU23" s="167"/>
      <c r="FAV23" s="167"/>
      <c r="FAW23" s="167"/>
      <c r="FAX23" s="167"/>
      <c r="FAY23" s="167"/>
      <c r="FAZ23" s="167"/>
      <c r="FBA23" s="167"/>
      <c r="FBB23" s="167"/>
      <c r="FBC23" s="167"/>
      <c r="FBD23" s="167"/>
      <c r="FBE23" s="167"/>
      <c r="FBF23" s="167"/>
      <c r="FBG23" s="167"/>
      <c r="FBH23" s="167"/>
      <c r="FBI23" s="167"/>
      <c r="FBJ23" s="167"/>
      <c r="FBK23" s="167"/>
      <c r="FBL23" s="167"/>
      <c r="FBM23" s="167"/>
      <c r="FBN23" s="167"/>
      <c r="FBO23" s="167"/>
      <c r="FBP23" s="167"/>
      <c r="FBQ23" s="167"/>
      <c r="FBR23" s="167"/>
      <c r="FBS23" s="167"/>
      <c r="FBT23" s="167"/>
      <c r="FBU23" s="167"/>
      <c r="FBV23" s="167"/>
      <c r="FBW23" s="167"/>
      <c r="FBX23" s="167"/>
      <c r="FBY23" s="167"/>
      <c r="FBZ23" s="167"/>
      <c r="FCA23" s="167"/>
      <c r="FCB23" s="167"/>
      <c r="FCC23" s="167"/>
      <c r="FCD23" s="167"/>
      <c r="FCE23" s="167"/>
      <c r="FCF23" s="167"/>
      <c r="FCG23" s="167"/>
      <c r="FCH23" s="167"/>
      <c r="FCI23" s="167"/>
      <c r="FCJ23" s="167"/>
      <c r="FCK23" s="167"/>
      <c r="FCL23" s="167"/>
      <c r="FCM23" s="167"/>
      <c r="FCN23" s="167"/>
      <c r="FCO23" s="167"/>
      <c r="FCP23" s="167"/>
      <c r="FCQ23" s="167"/>
      <c r="FCR23" s="167"/>
      <c r="FCS23" s="167"/>
      <c r="FCT23" s="167"/>
      <c r="FCU23" s="167"/>
      <c r="FCV23" s="167"/>
      <c r="FCW23" s="167"/>
      <c r="FCX23" s="167"/>
      <c r="FCY23" s="167"/>
      <c r="FCZ23" s="167"/>
      <c r="FDA23" s="167"/>
      <c r="FDB23" s="167"/>
      <c r="FDC23" s="167"/>
      <c r="FDD23" s="167"/>
      <c r="FDE23" s="167"/>
      <c r="FDF23" s="167"/>
      <c r="FDG23" s="167"/>
      <c r="FDH23" s="167"/>
      <c r="FDI23" s="167"/>
      <c r="FDJ23" s="167"/>
      <c r="FDK23" s="167"/>
      <c r="FDL23" s="167"/>
      <c r="FDM23" s="167"/>
      <c r="FDN23" s="167"/>
      <c r="FDO23" s="167"/>
      <c r="FDP23" s="167"/>
      <c r="FDQ23" s="167"/>
      <c r="FDR23" s="167"/>
      <c r="FDS23" s="167"/>
      <c r="FDT23" s="167"/>
      <c r="FDU23" s="167"/>
      <c r="FDV23" s="167"/>
      <c r="FDW23" s="167"/>
      <c r="FDX23" s="167"/>
      <c r="FDY23" s="167"/>
      <c r="FDZ23" s="167"/>
      <c r="FEA23" s="167"/>
      <c r="FEB23" s="167"/>
      <c r="FEC23" s="167"/>
      <c r="FED23" s="167"/>
      <c r="FEE23" s="167"/>
      <c r="FEF23" s="167"/>
      <c r="FEG23" s="167"/>
      <c r="FEH23" s="167"/>
      <c r="FEI23" s="167"/>
      <c r="FEJ23" s="167"/>
      <c r="FEK23" s="167"/>
      <c r="FEL23" s="167"/>
      <c r="FEM23" s="167"/>
      <c r="FEN23" s="167"/>
      <c r="FEO23" s="167"/>
      <c r="FEP23" s="167"/>
      <c r="FEQ23" s="167"/>
      <c r="FER23" s="167"/>
      <c r="FES23" s="167"/>
      <c r="FET23" s="167"/>
      <c r="FEU23" s="167"/>
      <c r="FEV23" s="167"/>
      <c r="FEW23" s="167"/>
      <c r="FEX23" s="167"/>
      <c r="FEY23" s="167"/>
      <c r="FEZ23" s="167"/>
      <c r="FFA23" s="167"/>
      <c r="FFB23" s="167"/>
      <c r="FFC23" s="167"/>
      <c r="FFD23" s="167"/>
      <c r="FFE23" s="167"/>
      <c r="FFF23" s="167"/>
      <c r="FFG23" s="167"/>
      <c r="FFH23" s="167"/>
      <c r="FFI23" s="167"/>
      <c r="FFJ23" s="167"/>
      <c r="FFK23" s="167"/>
      <c r="FFL23" s="167"/>
      <c r="FFM23" s="167"/>
      <c r="FFN23" s="167"/>
      <c r="FFO23" s="167"/>
      <c r="FFP23" s="167"/>
      <c r="FFQ23" s="167"/>
      <c r="FFR23" s="167"/>
      <c r="FFS23" s="167"/>
      <c r="FFT23" s="167"/>
      <c r="FFU23" s="167"/>
      <c r="FFV23" s="167"/>
      <c r="FFW23" s="167"/>
      <c r="FFX23" s="167"/>
      <c r="FFY23" s="167"/>
      <c r="FFZ23" s="167"/>
      <c r="FGA23" s="167"/>
      <c r="FGB23" s="167"/>
      <c r="FGC23" s="167"/>
      <c r="FGD23" s="167"/>
      <c r="FGE23" s="167"/>
      <c r="FGF23" s="167"/>
      <c r="FGG23" s="167"/>
      <c r="FGH23" s="167"/>
      <c r="FGI23" s="167"/>
      <c r="FGJ23" s="167"/>
      <c r="FGK23" s="167"/>
      <c r="FGL23" s="167"/>
      <c r="FGM23" s="167"/>
      <c r="FGN23" s="167"/>
      <c r="FGO23" s="167"/>
      <c r="FGP23" s="167"/>
      <c r="FGQ23" s="167"/>
      <c r="FGR23" s="167"/>
      <c r="FGS23" s="167"/>
      <c r="FGT23" s="167"/>
      <c r="FGU23" s="167"/>
      <c r="FGV23" s="167"/>
      <c r="FGW23" s="167"/>
      <c r="FGX23" s="167"/>
      <c r="FGY23" s="167"/>
      <c r="FGZ23" s="167"/>
      <c r="FHA23" s="167"/>
      <c r="FHB23" s="167"/>
      <c r="FHC23" s="167"/>
      <c r="FHD23" s="167"/>
      <c r="FHE23" s="167"/>
      <c r="FHF23" s="167"/>
      <c r="FHG23" s="167"/>
      <c r="FHH23" s="167"/>
      <c r="FHI23" s="167"/>
      <c r="FHJ23" s="167"/>
      <c r="FHK23" s="167"/>
      <c r="FHL23" s="167"/>
      <c r="FHM23" s="167"/>
      <c r="FHN23" s="167"/>
      <c r="FHO23" s="167"/>
      <c r="FHP23" s="167"/>
      <c r="FHQ23" s="167"/>
      <c r="FHR23" s="167"/>
      <c r="FHS23" s="167"/>
      <c r="FHT23" s="167"/>
      <c r="FHU23" s="167"/>
      <c r="FHV23" s="167"/>
      <c r="FHW23" s="167"/>
      <c r="FHX23" s="167"/>
      <c r="FHY23" s="167"/>
      <c r="FHZ23" s="167"/>
      <c r="FIA23" s="167"/>
      <c r="FIB23" s="167"/>
      <c r="FIC23" s="167"/>
      <c r="FID23" s="167"/>
      <c r="FIE23" s="167"/>
      <c r="FIF23" s="167"/>
      <c r="FIG23" s="167"/>
      <c r="FIH23" s="167"/>
      <c r="FII23" s="167"/>
      <c r="FIJ23" s="167"/>
      <c r="FIK23" s="167"/>
      <c r="FIL23" s="167"/>
      <c r="FIM23" s="167"/>
      <c r="FIN23" s="167"/>
      <c r="FIO23" s="167"/>
      <c r="FIP23" s="167"/>
      <c r="FIQ23" s="167"/>
      <c r="FIR23" s="167"/>
      <c r="FIS23" s="167"/>
      <c r="FIT23" s="167"/>
      <c r="FIU23" s="167"/>
      <c r="FIV23" s="167"/>
      <c r="FIW23" s="167"/>
      <c r="FIX23" s="167"/>
      <c r="FIY23" s="167"/>
      <c r="FIZ23" s="167"/>
      <c r="FJA23" s="167"/>
      <c r="FJB23" s="167"/>
      <c r="FJC23" s="167"/>
      <c r="FJD23" s="167"/>
      <c r="FJE23" s="167"/>
      <c r="FJF23" s="167"/>
      <c r="FJG23" s="167"/>
      <c r="FJH23" s="167"/>
      <c r="FJI23" s="167"/>
      <c r="FJJ23" s="167"/>
      <c r="FJK23" s="167"/>
      <c r="FJL23" s="167"/>
      <c r="FJM23" s="167"/>
      <c r="FJN23" s="167"/>
      <c r="FJO23" s="167"/>
      <c r="FJP23" s="167"/>
      <c r="FJQ23" s="167"/>
      <c r="FJR23" s="167"/>
      <c r="FJS23" s="167"/>
      <c r="FJT23" s="167"/>
      <c r="FJU23" s="167"/>
      <c r="FJV23" s="167"/>
      <c r="FJW23" s="167"/>
      <c r="FJX23" s="167"/>
      <c r="FJY23" s="167"/>
      <c r="FJZ23" s="167"/>
      <c r="FKA23" s="167"/>
      <c r="FKB23" s="167"/>
      <c r="FKC23" s="167"/>
      <c r="FKD23" s="167"/>
      <c r="FKE23" s="167"/>
      <c r="FKF23" s="167"/>
      <c r="FKG23" s="167"/>
      <c r="FKH23" s="167"/>
      <c r="FKI23" s="167"/>
      <c r="FKJ23" s="167"/>
      <c r="FKK23" s="167"/>
      <c r="FKL23" s="167"/>
      <c r="FKM23" s="167"/>
      <c r="FKN23" s="167"/>
      <c r="FKO23" s="167"/>
      <c r="FKP23" s="167"/>
      <c r="FKQ23" s="167"/>
      <c r="FKR23" s="167"/>
      <c r="FKS23" s="167"/>
      <c r="FKT23" s="167"/>
      <c r="FKU23" s="167"/>
      <c r="FKV23" s="167"/>
      <c r="FKW23" s="167"/>
      <c r="FKX23" s="167"/>
      <c r="FKY23" s="167"/>
      <c r="FKZ23" s="167"/>
      <c r="FLA23" s="167"/>
      <c r="FLB23" s="167"/>
      <c r="FLC23" s="167"/>
      <c r="FLD23" s="167"/>
      <c r="FLE23" s="167"/>
      <c r="FLF23" s="167"/>
      <c r="FLG23" s="167"/>
      <c r="FLH23" s="167"/>
      <c r="FLI23" s="167"/>
      <c r="FLJ23" s="167"/>
      <c r="FLK23" s="167"/>
      <c r="FLL23" s="167"/>
      <c r="FLM23" s="167"/>
      <c r="FLN23" s="167"/>
      <c r="FLO23" s="167"/>
      <c r="FLP23" s="167"/>
      <c r="FLQ23" s="167"/>
      <c r="FLR23" s="167"/>
      <c r="FLS23" s="167"/>
      <c r="FLT23" s="167"/>
      <c r="FLU23" s="167"/>
      <c r="FLV23" s="167"/>
      <c r="FLW23" s="167"/>
      <c r="FLX23" s="167"/>
      <c r="FLY23" s="167"/>
      <c r="FLZ23" s="167"/>
      <c r="FMA23" s="167"/>
      <c r="FMB23" s="167"/>
      <c r="FMC23" s="167"/>
      <c r="FMD23" s="167"/>
      <c r="FME23" s="167"/>
      <c r="FMF23" s="167"/>
      <c r="FMG23" s="167"/>
      <c r="FMH23" s="167"/>
      <c r="FMI23" s="167"/>
      <c r="FMJ23" s="167"/>
      <c r="FMK23" s="167"/>
      <c r="FML23" s="167"/>
      <c r="FMM23" s="167"/>
      <c r="FMN23" s="167"/>
      <c r="FMO23" s="167"/>
      <c r="FMP23" s="167"/>
      <c r="FMQ23" s="167"/>
      <c r="FMR23" s="167"/>
      <c r="FMS23" s="167"/>
      <c r="FMT23" s="167"/>
      <c r="FMU23" s="167"/>
      <c r="FMV23" s="167"/>
      <c r="FMW23" s="167"/>
      <c r="FMX23" s="167"/>
      <c r="FMY23" s="167"/>
      <c r="FMZ23" s="167"/>
      <c r="FNA23" s="167"/>
      <c r="FNB23" s="167"/>
      <c r="FNC23" s="167"/>
      <c r="FND23" s="167"/>
      <c r="FNE23" s="167"/>
      <c r="FNF23" s="167"/>
      <c r="FNG23" s="167"/>
      <c r="FNH23" s="167"/>
      <c r="FNI23" s="167"/>
      <c r="FNJ23" s="167"/>
      <c r="FNK23" s="167"/>
      <c r="FNL23" s="167"/>
      <c r="FNM23" s="167"/>
      <c r="FNN23" s="167"/>
      <c r="FNO23" s="167"/>
      <c r="FNP23" s="167"/>
      <c r="FNQ23" s="167"/>
      <c r="FNR23" s="167"/>
      <c r="FNS23" s="167"/>
      <c r="FNT23" s="167"/>
      <c r="FNU23" s="167"/>
      <c r="FNV23" s="167"/>
      <c r="FNW23" s="167"/>
      <c r="FNX23" s="167"/>
      <c r="FNY23" s="167"/>
      <c r="FNZ23" s="167"/>
      <c r="FOA23" s="167"/>
      <c r="FOB23" s="167"/>
      <c r="FOC23" s="167"/>
      <c r="FOD23" s="167"/>
      <c r="FOE23" s="167"/>
      <c r="FOF23" s="167"/>
      <c r="FOG23" s="167"/>
      <c r="FOH23" s="167"/>
      <c r="FOI23" s="167"/>
      <c r="FOJ23" s="167"/>
      <c r="FOK23" s="167"/>
      <c r="FOL23" s="167"/>
      <c r="FOM23" s="167"/>
      <c r="FON23" s="167"/>
      <c r="FOO23" s="167"/>
      <c r="FOP23" s="167"/>
      <c r="FOQ23" s="167"/>
      <c r="FOR23" s="167"/>
      <c r="FOS23" s="167"/>
      <c r="FOT23" s="167"/>
      <c r="FOU23" s="167"/>
      <c r="FOV23" s="167"/>
      <c r="FOW23" s="167"/>
      <c r="FOX23" s="167"/>
      <c r="FOY23" s="167"/>
      <c r="FOZ23" s="167"/>
      <c r="FPA23" s="167"/>
      <c r="FPB23" s="167"/>
      <c r="FPC23" s="167"/>
      <c r="FPD23" s="167"/>
      <c r="FPE23" s="167"/>
      <c r="FPF23" s="167"/>
      <c r="FPG23" s="167"/>
      <c r="FPH23" s="167"/>
      <c r="FPI23" s="167"/>
      <c r="FPJ23" s="167"/>
      <c r="FPK23" s="167"/>
      <c r="FPL23" s="167"/>
      <c r="FPM23" s="167"/>
      <c r="FPN23" s="167"/>
      <c r="FPO23" s="167"/>
      <c r="FPP23" s="167"/>
      <c r="FPQ23" s="167"/>
      <c r="FPR23" s="167"/>
      <c r="FPS23" s="167"/>
      <c r="FPT23" s="167"/>
      <c r="FPU23" s="167"/>
      <c r="FPV23" s="167"/>
      <c r="FPW23" s="167"/>
      <c r="FPX23" s="167"/>
      <c r="FPY23" s="167"/>
      <c r="FPZ23" s="167"/>
      <c r="FQA23" s="167"/>
      <c r="FQB23" s="167"/>
      <c r="FQC23" s="167"/>
      <c r="FQD23" s="167"/>
      <c r="FQE23" s="167"/>
      <c r="FQF23" s="167"/>
      <c r="FQG23" s="167"/>
      <c r="FQH23" s="167"/>
      <c r="FQI23" s="167"/>
      <c r="FQJ23" s="167"/>
      <c r="FQK23" s="167"/>
      <c r="FQL23" s="167"/>
      <c r="FQM23" s="167"/>
      <c r="FQN23" s="167"/>
      <c r="FQO23" s="167"/>
      <c r="FQP23" s="167"/>
      <c r="FQQ23" s="167"/>
      <c r="FQR23" s="167"/>
      <c r="FQS23" s="167"/>
      <c r="FQT23" s="167"/>
      <c r="FQU23" s="167"/>
      <c r="FQV23" s="167"/>
      <c r="FQW23" s="167"/>
      <c r="FQX23" s="167"/>
      <c r="FQY23" s="167"/>
      <c r="FQZ23" s="167"/>
      <c r="FRA23" s="167"/>
      <c r="FRB23" s="167"/>
      <c r="FRC23" s="167"/>
      <c r="FRD23" s="167"/>
      <c r="FRE23" s="167"/>
      <c r="FRF23" s="167"/>
      <c r="FRG23" s="167"/>
      <c r="FRH23" s="167"/>
      <c r="FRI23" s="167"/>
      <c r="FRJ23" s="167"/>
      <c r="FRK23" s="167"/>
      <c r="FRL23" s="167"/>
      <c r="FRM23" s="167"/>
      <c r="FRN23" s="167"/>
      <c r="FRO23" s="167"/>
      <c r="FRP23" s="167"/>
      <c r="FRQ23" s="167"/>
      <c r="FRR23" s="167"/>
      <c r="FRS23" s="167"/>
      <c r="FRT23" s="167"/>
      <c r="FRU23" s="167"/>
      <c r="FRV23" s="167"/>
      <c r="FRW23" s="167"/>
      <c r="FRX23" s="167"/>
      <c r="FRY23" s="167"/>
      <c r="FRZ23" s="167"/>
      <c r="FSA23" s="167"/>
      <c r="FSB23" s="167"/>
      <c r="FSC23" s="167"/>
      <c r="FSD23" s="167"/>
      <c r="FSE23" s="167"/>
      <c r="FSF23" s="167"/>
      <c r="FSG23" s="167"/>
      <c r="FSH23" s="167"/>
      <c r="FSI23" s="167"/>
      <c r="FSJ23" s="167"/>
      <c r="FSK23" s="167"/>
      <c r="FSL23" s="167"/>
      <c r="FSM23" s="167"/>
      <c r="FSN23" s="167"/>
      <c r="FSO23" s="167"/>
      <c r="FSP23" s="167"/>
      <c r="FSQ23" s="167"/>
      <c r="FSR23" s="167"/>
      <c r="FSS23" s="167"/>
      <c r="FST23" s="167"/>
      <c r="FSU23" s="167"/>
      <c r="FSV23" s="167"/>
      <c r="FSW23" s="167"/>
      <c r="FSX23" s="167"/>
      <c r="FSY23" s="167"/>
      <c r="FSZ23" s="167"/>
      <c r="FTA23" s="167"/>
      <c r="FTB23" s="167"/>
      <c r="FTC23" s="167"/>
      <c r="FTD23" s="167"/>
      <c r="FTE23" s="167"/>
      <c r="FTF23" s="167"/>
      <c r="FTG23" s="167"/>
      <c r="FTH23" s="167"/>
      <c r="FTI23" s="167"/>
      <c r="FTJ23" s="167"/>
      <c r="FTK23" s="167"/>
      <c r="FTL23" s="167"/>
      <c r="FTM23" s="167"/>
      <c r="FTN23" s="167"/>
      <c r="FTO23" s="167"/>
      <c r="FTP23" s="167"/>
      <c r="FTQ23" s="167"/>
      <c r="FTR23" s="167"/>
      <c r="FTS23" s="167"/>
      <c r="FTT23" s="167"/>
      <c r="FTU23" s="167"/>
      <c r="FTV23" s="167"/>
      <c r="FTW23" s="167"/>
      <c r="FTX23" s="167"/>
      <c r="FTY23" s="167"/>
      <c r="FTZ23" s="167"/>
      <c r="FUA23" s="167"/>
      <c r="FUB23" s="167"/>
      <c r="FUC23" s="167"/>
      <c r="FUD23" s="167"/>
      <c r="FUE23" s="167"/>
      <c r="FUF23" s="167"/>
      <c r="FUG23" s="167"/>
      <c r="FUH23" s="167"/>
      <c r="FUI23" s="167"/>
      <c r="FUJ23" s="167"/>
      <c r="FUK23" s="167"/>
      <c r="FUL23" s="167"/>
      <c r="FUM23" s="167"/>
      <c r="FUN23" s="167"/>
      <c r="FUO23" s="167"/>
      <c r="FUP23" s="167"/>
      <c r="FUQ23" s="167"/>
      <c r="FUR23" s="167"/>
      <c r="FUS23" s="167"/>
      <c r="FUT23" s="167"/>
      <c r="FUU23" s="167"/>
      <c r="FUV23" s="167"/>
      <c r="FUW23" s="167"/>
      <c r="FUX23" s="167"/>
      <c r="FUY23" s="167"/>
      <c r="FUZ23" s="167"/>
      <c r="FVA23" s="167"/>
      <c r="FVB23" s="167"/>
      <c r="FVC23" s="167"/>
      <c r="FVD23" s="167"/>
      <c r="FVE23" s="167"/>
      <c r="FVF23" s="167"/>
      <c r="FVG23" s="167"/>
      <c r="FVH23" s="167"/>
      <c r="FVI23" s="167"/>
      <c r="FVJ23" s="167"/>
      <c r="FVK23" s="167"/>
      <c r="FVL23" s="167"/>
      <c r="FVM23" s="167"/>
      <c r="FVN23" s="167"/>
      <c r="FVO23" s="167"/>
      <c r="FVP23" s="167"/>
      <c r="FVQ23" s="167"/>
      <c r="FVR23" s="167"/>
      <c r="FVS23" s="167"/>
      <c r="FVT23" s="167"/>
      <c r="FVU23" s="167"/>
      <c r="FVV23" s="167"/>
      <c r="FVW23" s="167"/>
      <c r="FVX23" s="167"/>
      <c r="FVY23" s="167"/>
      <c r="FVZ23" s="167"/>
      <c r="FWA23" s="167"/>
      <c r="FWB23" s="167"/>
      <c r="FWC23" s="167"/>
      <c r="FWD23" s="167"/>
      <c r="FWE23" s="167"/>
      <c r="FWF23" s="167"/>
      <c r="FWG23" s="167"/>
      <c r="FWH23" s="167"/>
      <c r="FWI23" s="167"/>
      <c r="FWJ23" s="167"/>
      <c r="FWK23" s="167"/>
      <c r="FWL23" s="167"/>
      <c r="FWM23" s="167"/>
      <c r="FWN23" s="167"/>
      <c r="FWO23" s="167"/>
      <c r="FWP23" s="167"/>
      <c r="FWQ23" s="167"/>
      <c r="FWR23" s="167"/>
      <c r="FWS23" s="167"/>
      <c r="FWT23" s="167"/>
      <c r="FWU23" s="167"/>
      <c r="FWV23" s="167"/>
      <c r="FWW23" s="167"/>
      <c r="FWX23" s="167"/>
      <c r="FWY23" s="167"/>
      <c r="FWZ23" s="167"/>
      <c r="FXA23" s="167"/>
      <c r="FXB23" s="167"/>
      <c r="FXC23" s="167"/>
      <c r="FXD23" s="167"/>
      <c r="FXE23" s="167"/>
      <c r="FXF23" s="167"/>
      <c r="FXG23" s="167"/>
      <c r="FXH23" s="167"/>
      <c r="FXI23" s="167"/>
      <c r="FXJ23" s="167"/>
      <c r="FXK23" s="167"/>
      <c r="FXL23" s="167"/>
      <c r="FXM23" s="167"/>
      <c r="FXN23" s="167"/>
      <c r="FXO23" s="167"/>
      <c r="FXP23" s="167"/>
      <c r="FXQ23" s="167"/>
      <c r="FXR23" s="167"/>
      <c r="FXS23" s="167"/>
      <c r="FXT23" s="167"/>
      <c r="FXU23" s="167"/>
      <c r="FXV23" s="167"/>
      <c r="FXW23" s="167"/>
      <c r="FXX23" s="167"/>
      <c r="FXY23" s="167"/>
      <c r="FXZ23" s="167"/>
      <c r="FYA23" s="167"/>
      <c r="FYB23" s="167"/>
      <c r="FYC23" s="167"/>
      <c r="FYD23" s="167"/>
      <c r="FYE23" s="167"/>
      <c r="FYF23" s="167"/>
      <c r="FYG23" s="167"/>
      <c r="FYH23" s="167"/>
      <c r="FYI23" s="167"/>
      <c r="FYJ23" s="167"/>
      <c r="FYK23" s="167"/>
      <c r="FYL23" s="167"/>
      <c r="FYM23" s="167"/>
      <c r="FYN23" s="167"/>
      <c r="FYO23" s="167"/>
      <c r="FYP23" s="167"/>
      <c r="FYQ23" s="167"/>
      <c r="FYR23" s="167"/>
      <c r="FYS23" s="167"/>
      <c r="FYT23" s="167"/>
      <c r="FYU23" s="167"/>
      <c r="FYV23" s="167"/>
      <c r="FYW23" s="167"/>
      <c r="FYX23" s="167"/>
      <c r="FYY23" s="167"/>
      <c r="FYZ23" s="167"/>
      <c r="FZA23" s="167"/>
      <c r="FZB23" s="167"/>
      <c r="FZC23" s="167"/>
      <c r="FZD23" s="167"/>
      <c r="FZE23" s="167"/>
      <c r="FZF23" s="167"/>
      <c r="FZG23" s="167"/>
      <c r="FZH23" s="167"/>
      <c r="FZI23" s="167"/>
      <c r="FZJ23" s="167"/>
      <c r="FZK23" s="167"/>
      <c r="FZL23" s="167"/>
      <c r="FZM23" s="167"/>
      <c r="FZN23" s="167"/>
      <c r="FZO23" s="167"/>
      <c r="FZP23" s="167"/>
      <c r="FZQ23" s="167"/>
      <c r="FZR23" s="167"/>
      <c r="FZS23" s="167"/>
      <c r="FZT23" s="167"/>
      <c r="FZU23" s="167"/>
      <c r="FZV23" s="167"/>
      <c r="FZW23" s="167"/>
      <c r="FZX23" s="167"/>
      <c r="FZY23" s="167"/>
      <c r="FZZ23" s="167"/>
      <c r="GAA23" s="167"/>
      <c r="GAB23" s="167"/>
      <c r="GAC23" s="167"/>
      <c r="GAD23" s="167"/>
      <c r="GAE23" s="167"/>
      <c r="GAF23" s="167"/>
      <c r="GAG23" s="167"/>
      <c r="GAH23" s="167"/>
      <c r="GAI23" s="167"/>
      <c r="GAJ23" s="167"/>
      <c r="GAK23" s="167"/>
      <c r="GAL23" s="167"/>
      <c r="GAM23" s="167"/>
      <c r="GAN23" s="167"/>
      <c r="GAO23" s="167"/>
      <c r="GAP23" s="167"/>
      <c r="GAQ23" s="167"/>
      <c r="GAR23" s="167"/>
      <c r="GAS23" s="167"/>
      <c r="GAT23" s="167"/>
      <c r="GAU23" s="167"/>
      <c r="GAV23" s="167"/>
      <c r="GAW23" s="167"/>
      <c r="GAX23" s="167"/>
      <c r="GAY23" s="167"/>
      <c r="GAZ23" s="167"/>
      <c r="GBA23" s="167"/>
      <c r="GBB23" s="167"/>
      <c r="GBC23" s="167"/>
      <c r="GBD23" s="167"/>
      <c r="GBE23" s="167"/>
      <c r="GBF23" s="167"/>
      <c r="GBG23" s="167"/>
      <c r="GBH23" s="167"/>
      <c r="GBI23" s="167"/>
      <c r="GBJ23" s="167"/>
      <c r="GBK23" s="167"/>
      <c r="GBL23" s="167"/>
      <c r="GBM23" s="167"/>
      <c r="GBN23" s="167"/>
      <c r="GBO23" s="167"/>
      <c r="GBP23" s="167"/>
      <c r="GBQ23" s="167"/>
      <c r="GBR23" s="167"/>
      <c r="GBS23" s="167"/>
      <c r="GBT23" s="167"/>
      <c r="GBU23" s="167"/>
      <c r="GBV23" s="167"/>
      <c r="GBW23" s="167"/>
      <c r="GBX23" s="167"/>
      <c r="GBY23" s="167"/>
      <c r="GBZ23" s="167"/>
      <c r="GCA23" s="167"/>
      <c r="GCB23" s="167"/>
      <c r="GCC23" s="167"/>
      <c r="GCD23" s="167"/>
      <c r="GCE23" s="167"/>
      <c r="GCF23" s="167"/>
      <c r="GCG23" s="167"/>
      <c r="GCH23" s="167"/>
      <c r="GCI23" s="167"/>
      <c r="GCJ23" s="167"/>
      <c r="GCK23" s="167"/>
      <c r="GCL23" s="167"/>
      <c r="GCM23" s="167"/>
      <c r="GCN23" s="167"/>
      <c r="GCO23" s="167"/>
      <c r="GCP23" s="167"/>
      <c r="GCQ23" s="167"/>
      <c r="GCR23" s="167"/>
      <c r="GCS23" s="167"/>
      <c r="GCT23" s="167"/>
      <c r="GCU23" s="167"/>
      <c r="GCV23" s="167"/>
      <c r="GCW23" s="167"/>
      <c r="GCX23" s="167"/>
      <c r="GCY23" s="167"/>
      <c r="GCZ23" s="167"/>
      <c r="GDA23" s="167"/>
      <c r="GDB23" s="167"/>
      <c r="GDC23" s="167"/>
      <c r="GDD23" s="167"/>
      <c r="GDE23" s="167"/>
      <c r="GDF23" s="167"/>
      <c r="GDG23" s="167"/>
      <c r="GDH23" s="167"/>
      <c r="GDI23" s="167"/>
      <c r="GDJ23" s="167"/>
      <c r="GDK23" s="167"/>
      <c r="GDL23" s="167"/>
      <c r="GDM23" s="167"/>
      <c r="GDN23" s="167"/>
      <c r="GDO23" s="167"/>
      <c r="GDP23" s="167"/>
      <c r="GDQ23" s="167"/>
      <c r="GDR23" s="167"/>
      <c r="GDS23" s="167"/>
      <c r="GDT23" s="167"/>
      <c r="GDU23" s="167"/>
      <c r="GDV23" s="167"/>
      <c r="GDW23" s="167"/>
      <c r="GDX23" s="167"/>
      <c r="GDY23" s="167"/>
      <c r="GDZ23" s="167"/>
      <c r="GEA23" s="167"/>
      <c r="GEB23" s="167"/>
      <c r="GEC23" s="167"/>
      <c r="GED23" s="167"/>
      <c r="GEE23" s="167"/>
      <c r="GEF23" s="167"/>
      <c r="GEG23" s="167"/>
      <c r="GEH23" s="167"/>
      <c r="GEI23" s="167"/>
      <c r="GEJ23" s="167"/>
      <c r="GEK23" s="167"/>
      <c r="GEL23" s="167"/>
      <c r="GEM23" s="167"/>
      <c r="GEN23" s="167"/>
      <c r="GEO23" s="167"/>
      <c r="GEP23" s="167"/>
      <c r="GEQ23" s="167"/>
      <c r="GER23" s="167"/>
      <c r="GES23" s="167"/>
      <c r="GET23" s="167"/>
      <c r="GEU23" s="167"/>
      <c r="GEV23" s="167"/>
      <c r="GEW23" s="167"/>
      <c r="GEX23" s="167"/>
      <c r="GEY23" s="167"/>
      <c r="GEZ23" s="167"/>
      <c r="GFA23" s="167"/>
      <c r="GFB23" s="167"/>
      <c r="GFC23" s="167"/>
      <c r="GFD23" s="167"/>
      <c r="GFE23" s="167"/>
      <c r="GFF23" s="167"/>
      <c r="GFG23" s="167"/>
      <c r="GFH23" s="167"/>
      <c r="GFI23" s="167"/>
      <c r="GFJ23" s="167"/>
      <c r="GFK23" s="167"/>
      <c r="GFL23" s="167"/>
      <c r="GFM23" s="167"/>
      <c r="GFN23" s="167"/>
      <c r="GFO23" s="167"/>
      <c r="GFP23" s="167"/>
      <c r="GFQ23" s="167"/>
      <c r="GFR23" s="167"/>
      <c r="GFS23" s="167"/>
      <c r="GFT23" s="167"/>
      <c r="GFU23" s="167"/>
      <c r="GFV23" s="167"/>
      <c r="GFW23" s="167"/>
      <c r="GFX23" s="167"/>
      <c r="GFY23" s="167"/>
      <c r="GFZ23" s="167"/>
      <c r="GGA23" s="167"/>
      <c r="GGB23" s="167"/>
      <c r="GGC23" s="167"/>
      <c r="GGD23" s="167"/>
      <c r="GGE23" s="167"/>
      <c r="GGF23" s="167"/>
      <c r="GGG23" s="167"/>
      <c r="GGH23" s="167"/>
      <c r="GGI23" s="167"/>
      <c r="GGJ23" s="167"/>
      <c r="GGK23" s="167"/>
      <c r="GGL23" s="167"/>
      <c r="GGM23" s="167"/>
      <c r="GGN23" s="167"/>
      <c r="GGO23" s="167"/>
      <c r="GGP23" s="167"/>
      <c r="GGQ23" s="167"/>
      <c r="GGR23" s="167"/>
      <c r="GGS23" s="167"/>
      <c r="GGT23" s="167"/>
      <c r="GGU23" s="167"/>
      <c r="GGV23" s="167"/>
      <c r="GGW23" s="167"/>
      <c r="GGX23" s="167"/>
      <c r="GGY23" s="167"/>
      <c r="GGZ23" s="167"/>
      <c r="GHA23" s="167"/>
      <c r="GHB23" s="167"/>
      <c r="GHC23" s="167"/>
      <c r="GHD23" s="167"/>
      <c r="GHE23" s="167"/>
      <c r="GHF23" s="167"/>
      <c r="GHG23" s="167"/>
      <c r="GHH23" s="167"/>
      <c r="GHI23" s="167"/>
      <c r="GHJ23" s="167"/>
      <c r="GHK23" s="167"/>
      <c r="GHL23" s="167"/>
      <c r="GHM23" s="167"/>
      <c r="GHN23" s="167"/>
      <c r="GHO23" s="167"/>
      <c r="GHP23" s="167"/>
      <c r="GHQ23" s="167"/>
      <c r="GHR23" s="167"/>
      <c r="GHS23" s="167"/>
      <c r="GHT23" s="167"/>
      <c r="GHU23" s="167"/>
      <c r="GHV23" s="167"/>
      <c r="GHW23" s="167"/>
      <c r="GHX23" s="167"/>
      <c r="GHY23" s="167"/>
      <c r="GHZ23" s="167"/>
      <c r="GIA23" s="167"/>
      <c r="GIB23" s="167"/>
      <c r="GIC23" s="167"/>
      <c r="GID23" s="167"/>
      <c r="GIE23" s="167"/>
      <c r="GIF23" s="167"/>
      <c r="GIG23" s="167"/>
      <c r="GIH23" s="167"/>
      <c r="GII23" s="167"/>
      <c r="GIJ23" s="167"/>
      <c r="GIK23" s="167"/>
      <c r="GIL23" s="167"/>
      <c r="GIM23" s="167"/>
      <c r="GIN23" s="167"/>
      <c r="GIO23" s="167"/>
      <c r="GIP23" s="167"/>
      <c r="GIQ23" s="167"/>
      <c r="GIR23" s="167"/>
      <c r="GIS23" s="167"/>
      <c r="GIT23" s="167"/>
      <c r="GIU23" s="167"/>
      <c r="GIV23" s="167"/>
      <c r="GIW23" s="167"/>
      <c r="GIX23" s="167"/>
      <c r="GIY23" s="167"/>
      <c r="GIZ23" s="167"/>
      <c r="GJA23" s="167"/>
      <c r="GJB23" s="167"/>
      <c r="GJC23" s="167"/>
      <c r="GJD23" s="167"/>
      <c r="GJE23" s="167"/>
      <c r="GJF23" s="167"/>
      <c r="GJG23" s="167"/>
      <c r="GJH23" s="167"/>
      <c r="GJI23" s="167"/>
      <c r="GJJ23" s="167"/>
      <c r="GJK23" s="167"/>
      <c r="GJL23" s="167"/>
      <c r="GJM23" s="167"/>
      <c r="GJN23" s="167"/>
      <c r="GJO23" s="167"/>
      <c r="GJP23" s="167"/>
      <c r="GJQ23" s="167"/>
      <c r="GJR23" s="167"/>
      <c r="GJS23" s="167"/>
      <c r="GJT23" s="167"/>
      <c r="GJU23" s="167"/>
      <c r="GJV23" s="167"/>
      <c r="GJW23" s="167"/>
      <c r="GJX23" s="167"/>
      <c r="GJY23" s="167"/>
      <c r="GJZ23" s="167"/>
      <c r="GKA23" s="167"/>
      <c r="GKB23" s="167"/>
      <c r="GKC23" s="167"/>
      <c r="GKD23" s="167"/>
      <c r="GKE23" s="167"/>
      <c r="GKF23" s="167"/>
      <c r="GKG23" s="167"/>
      <c r="GKH23" s="167"/>
      <c r="GKI23" s="167"/>
      <c r="GKJ23" s="167"/>
      <c r="GKK23" s="167"/>
      <c r="GKL23" s="167"/>
      <c r="GKM23" s="167"/>
      <c r="GKN23" s="167"/>
      <c r="GKO23" s="167"/>
      <c r="GKP23" s="167"/>
      <c r="GKQ23" s="167"/>
      <c r="GKR23" s="167"/>
      <c r="GKS23" s="167"/>
      <c r="GKT23" s="167"/>
      <c r="GKU23" s="167"/>
      <c r="GKV23" s="167"/>
      <c r="GKW23" s="167"/>
      <c r="GKX23" s="167"/>
      <c r="GKY23" s="167"/>
      <c r="GKZ23" s="167"/>
      <c r="GLA23" s="167"/>
      <c r="GLB23" s="167"/>
      <c r="GLC23" s="167"/>
      <c r="GLD23" s="167"/>
      <c r="GLE23" s="167"/>
      <c r="GLF23" s="167"/>
      <c r="GLG23" s="167"/>
      <c r="GLH23" s="167"/>
      <c r="GLI23" s="167"/>
      <c r="GLJ23" s="167"/>
      <c r="GLK23" s="167"/>
      <c r="GLL23" s="167"/>
      <c r="GLM23" s="167"/>
      <c r="GLN23" s="167"/>
      <c r="GLO23" s="167"/>
      <c r="GLP23" s="167"/>
      <c r="GLQ23" s="167"/>
      <c r="GLR23" s="167"/>
      <c r="GLS23" s="167"/>
      <c r="GLT23" s="167"/>
      <c r="GLU23" s="167"/>
      <c r="GLV23" s="167"/>
      <c r="GLW23" s="167"/>
      <c r="GLX23" s="167"/>
      <c r="GLY23" s="167"/>
      <c r="GLZ23" s="167"/>
      <c r="GMA23" s="167"/>
      <c r="GMB23" s="167"/>
      <c r="GMC23" s="167"/>
      <c r="GMD23" s="167"/>
      <c r="GME23" s="167"/>
      <c r="GMF23" s="167"/>
      <c r="GMG23" s="167"/>
      <c r="GMH23" s="167"/>
      <c r="GMI23" s="167"/>
      <c r="GMJ23" s="167"/>
      <c r="GMK23" s="167"/>
      <c r="GML23" s="167"/>
      <c r="GMM23" s="167"/>
      <c r="GMN23" s="167"/>
      <c r="GMO23" s="167"/>
      <c r="GMP23" s="167"/>
      <c r="GMQ23" s="167"/>
      <c r="GMR23" s="167"/>
      <c r="GMS23" s="167"/>
      <c r="GMT23" s="167"/>
      <c r="GMU23" s="167"/>
      <c r="GMV23" s="167"/>
      <c r="GMW23" s="167"/>
      <c r="GMX23" s="167"/>
      <c r="GMY23" s="167"/>
      <c r="GMZ23" s="167"/>
      <c r="GNA23" s="167"/>
      <c r="GNB23" s="167"/>
      <c r="GNC23" s="167"/>
      <c r="GND23" s="167"/>
      <c r="GNE23" s="167"/>
      <c r="GNF23" s="167"/>
      <c r="GNG23" s="167"/>
      <c r="GNH23" s="167"/>
      <c r="GNI23" s="167"/>
      <c r="GNJ23" s="167"/>
      <c r="GNK23" s="167"/>
      <c r="GNL23" s="167"/>
      <c r="GNM23" s="167"/>
      <c r="GNN23" s="167"/>
      <c r="GNO23" s="167"/>
      <c r="GNP23" s="167"/>
      <c r="GNQ23" s="167"/>
      <c r="GNR23" s="167"/>
      <c r="GNS23" s="167"/>
      <c r="GNT23" s="167"/>
      <c r="GNU23" s="167"/>
      <c r="GNV23" s="167"/>
      <c r="GNW23" s="167"/>
      <c r="GNX23" s="167"/>
      <c r="GNY23" s="167"/>
      <c r="GNZ23" s="167"/>
      <c r="GOA23" s="167"/>
      <c r="GOB23" s="167"/>
      <c r="GOC23" s="167"/>
      <c r="GOD23" s="167"/>
      <c r="GOE23" s="167"/>
      <c r="GOF23" s="167"/>
      <c r="GOG23" s="167"/>
      <c r="GOH23" s="167"/>
      <c r="GOI23" s="167"/>
      <c r="GOJ23" s="167"/>
      <c r="GOK23" s="167"/>
      <c r="GOL23" s="167"/>
      <c r="GOM23" s="167"/>
      <c r="GON23" s="167"/>
      <c r="GOO23" s="167"/>
      <c r="GOP23" s="167"/>
      <c r="GOQ23" s="167"/>
      <c r="GOR23" s="167"/>
      <c r="GOS23" s="167"/>
      <c r="GOT23" s="167"/>
      <c r="GOU23" s="167"/>
      <c r="GOV23" s="167"/>
      <c r="GOW23" s="167"/>
      <c r="GOX23" s="167"/>
      <c r="GOY23" s="167"/>
      <c r="GOZ23" s="167"/>
      <c r="GPA23" s="167"/>
      <c r="GPB23" s="167"/>
      <c r="GPC23" s="167"/>
      <c r="GPD23" s="167"/>
      <c r="GPE23" s="167"/>
      <c r="GPF23" s="167"/>
      <c r="GPG23" s="167"/>
      <c r="GPH23" s="167"/>
      <c r="GPI23" s="167"/>
      <c r="GPJ23" s="167"/>
      <c r="GPK23" s="167"/>
      <c r="GPL23" s="167"/>
      <c r="GPM23" s="167"/>
      <c r="GPN23" s="167"/>
      <c r="GPO23" s="167"/>
      <c r="GPP23" s="167"/>
      <c r="GPQ23" s="167"/>
      <c r="GPR23" s="167"/>
      <c r="GPS23" s="167"/>
      <c r="GPT23" s="167"/>
      <c r="GPU23" s="167"/>
      <c r="GPV23" s="167"/>
      <c r="GPW23" s="167"/>
      <c r="GPX23" s="167"/>
      <c r="GPY23" s="167"/>
      <c r="GPZ23" s="167"/>
      <c r="GQA23" s="167"/>
      <c r="GQB23" s="167"/>
      <c r="GQC23" s="167"/>
      <c r="GQD23" s="167"/>
      <c r="GQE23" s="167"/>
      <c r="GQF23" s="167"/>
      <c r="GQG23" s="167"/>
      <c r="GQH23" s="167"/>
      <c r="GQI23" s="167"/>
      <c r="GQJ23" s="167"/>
      <c r="GQK23" s="167"/>
      <c r="GQL23" s="167"/>
      <c r="GQM23" s="167"/>
      <c r="GQN23" s="167"/>
      <c r="GQO23" s="167"/>
      <c r="GQP23" s="167"/>
      <c r="GQQ23" s="167"/>
      <c r="GQR23" s="167"/>
      <c r="GQS23" s="167"/>
      <c r="GQT23" s="167"/>
      <c r="GQU23" s="167"/>
      <c r="GQV23" s="167"/>
      <c r="GQW23" s="167"/>
      <c r="GQX23" s="167"/>
      <c r="GQY23" s="167"/>
      <c r="GQZ23" s="167"/>
      <c r="GRA23" s="167"/>
      <c r="GRB23" s="167"/>
      <c r="GRC23" s="167"/>
      <c r="GRD23" s="167"/>
      <c r="GRE23" s="167"/>
      <c r="GRF23" s="167"/>
      <c r="GRG23" s="167"/>
      <c r="GRH23" s="167"/>
      <c r="GRI23" s="167"/>
      <c r="GRJ23" s="167"/>
      <c r="GRK23" s="167"/>
      <c r="GRL23" s="167"/>
      <c r="GRM23" s="167"/>
      <c r="GRN23" s="167"/>
      <c r="GRO23" s="167"/>
      <c r="GRP23" s="167"/>
      <c r="GRQ23" s="167"/>
      <c r="GRR23" s="167"/>
      <c r="GRS23" s="167"/>
      <c r="GRT23" s="167"/>
      <c r="GRU23" s="167"/>
      <c r="GRV23" s="167"/>
      <c r="GRW23" s="167"/>
      <c r="GRX23" s="167"/>
      <c r="GRY23" s="167"/>
      <c r="GRZ23" s="167"/>
      <c r="GSA23" s="167"/>
      <c r="GSB23" s="167"/>
      <c r="GSC23" s="167"/>
      <c r="GSD23" s="167"/>
      <c r="GSE23" s="167"/>
      <c r="GSF23" s="167"/>
      <c r="GSG23" s="167"/>
      <c r="GSH23" s="167"/>
      <c r="GSI23" s="167"/>
      <c r="GSJ23" s="167"/>
      <c r="GSK23" s="167"/>
      <c r="GSL23" s="167"/>
      <c r="GSM23" s="167"/>
      <c r="GSN23" s="167"/>
      <c r="GSO23" s="167"/>
      <c r="GSP23" s="167"/>
      <c r="GSQ23" s="167"/>
      <c r="GSR23" s="167"/>
      <c r="GSS23" s="167"/>
      <c r="GST23" s="167"/>
      <c r="GSU23" s="167"/>
      <c r="GSV23" s="167"/>
      <c r="GSW23" s="167"/>
      <c r="GSX23" s="167"/>
      <c r="GSY23" s="167"/>
      <c r="GSZ23" s="167"/>
      <c r="GTA23" s="167"/>
      <c r="GTB23" s="167"/>
      <c r="GTC23" s="167"/>
      <c r="GTD23" s="167"/>
      <c r="GTE23" s="167"/>
      <c r="GTF23" s="167"/>
      <c r="GTG23" s="167"/>
      <c r="GTH23" s="167"/>
      <c r="GTI23" s="167"/>
      <c r="GTJ23" s="167"/>
      <c r="GTK23" s="167"/>
      <c r="GTL23" s="167"/>
      <c r="GTM23" s="167"/>
      <c r="GTN23" s="167"/>
      <c r="GTO23" s="167"/>
      <c r="GTP23" s="167"/>
      <c r="GTQ23" s="167"/>
      <c r="GTR23" s="167"/>
      <c r="GTS23" s="167"/>
      <c r="GTT23" s="167"/>
      <c r="GTU23" s="167"/>
      <c r="GTV23" s="167"/>
      <c r="GTW23" s="167"/>
      <c r="GTX23" s="167"/>
      <c r="GTY23" s="167"/>
      <c r="GTZ23" s="167"/>
      <c r="GUA23" s="167"/>
      <c r="GUB23" s="167"/>
      <c r="GUC23" s="167"/>
      <c r="GUD23" s="167"/>
      <c r="GUE23" s="167"/>
      <c r="GUF23" s="167"/>
      <c r="GUG23" s="167"/>
      <c r="GUH23" s="167"/>
      <c r="GUI23" s="167"/>
      <c r="GUJ23" s="167"/>
      <c r="GUK23" s="167"/>
      <c r="GUL23" s="167"/>
      <c r="GUM23" s="167"/>
      <c r="GUN23" s="167"/>
      <c r="GUO23" s="167"/>
      <c r="GUP23" s="167"/>
      <c r="GUQ23" s="167"/>
      <c r="GUR23" s="167"/>
      <c r="GUS23" s="167"/>
      <c r="GUT23" s="167"/>
      <c r="GUU23" s="167"/>
      <c r="GUV23" s="167"/>
      <c r="GUW23" s="167"/>
      <c r="GUX23" s="167"/>
      <c r="GUY23" s="167"/>
      <c r="GUZ23" s="167"/>
      <c r="GVA23" s="167"/>
      <c r="GVB23" s="167"/>
      <c r="GVC23" s="167"/>
      <c r="GVD23" s="167"/>
      <c r="GVE23" s="167"/>
      <c r="GVF23" s="167"/>
      <c r="GVG23" s="167"/>
      <c r="GVH23" s="167"/>
      <c r="GVI23" s="167"/>
      <c r="GVJ23" s="167"/>
      <c r="GVK23" s="167"/>
      <c r="GVL23" s="167"/>
      <c r="GVM23" s="167"/>
      <c r="GVN23" s="167"/>
      <c r="GVO23" s="167"/>
      <c r="GVP23" s="167"/>
      <c r="GVQ23" s="167"/>
      <c r="GVR23" s="167"/>
      <c r="GVS23" s="167"/>
      <c r="GVT23" s="167"/>
      <c r="GVU23" s="167"/>
      <c r="GVV23" s="167"/>
      <c r="GVW23" s="167"/>
      <c r="GVX23" s="167"/>
      <c r="GVY23" s="167"/>
      <c r="GVZ23" s="167"/>
      <c r="GWA23" s="167"/>
      <c r="GWB23" s="167"/>
      <c r="GWC23" s="167"/>
      <c r="GWD23" s="167"/>
      <c r="GWE23" s="167"/>
      <c r="GWF23" s="167"/>
      <c r="GWG23" s="167"/>
      <c r="GWH23" s="167"/>
      <c r="GWI23" s="167"/>
      <c r="GWJ23" s="167"/>
      <c r="GWK23" s="167"/>
      <c r="GWL23" s="167"/>
      <c r="GWM23" s="167"/>
      <c r="GWN23" s="167"/>
      <c r="GWO23" s="167"/>
      <c r="GWP23" s="167"/>
      <c r="GWQ23" s="167"/>
      <c r="GWR23" s="167"/>
      <c r="GWS23" s="167"/>
      <c r="GWT23" s="167"/>
      <c r="GWU23" s="167"/>
      <c r="GWV23" s="167"/>
      <c r="GWW23" s="167"/>
      <c r="GWX23" s="167"/>
      <c r="GWY23" s="167"/>
      <c r="GWZ23" s="167"/>
      <c r="GXA23" s="167"/>
      <c r="GXB23" s="167"/>
      <c r="GXC23" s="167"/>
      <c r="GXD23" s="167"/>
      <c r="GXE23" s="167"/>
      <c r="GXF23" s="167"/>
      <c r="GXG23" s="167"/>
      <c r="GXH23" s="167"/>
      <c r="GXI23" s="167"/>
      <c r="GXJ23" s="167"/>
      <c r="GXK23" s="167"/>
      <c r="GXL23" s="167"/>
      <c r="GXM23" s="167"/>
      <c r="GXN23" s="167"/>
      <c r="GXO23" s="167"/>
      <c r="GXP23" s="167"/>
      <c r="GXQ23" s="167"/>
      <c r="GXR23" s="167"/>
      <c r="GXS23" s="167"/>
      <c r="GXT23" s="167"/>
      <c r="GXU23" s="167"/>
      <c r="GXV23" s="167"/>
      <c r="GXW23" s="167"/>
      <c r="GXX23" s="167"/>
      <c r="GXY23" s="167"/>
      <c r="GXZ23" s="167"/>
      <c r="GYA23" s="167"/>
      <c r="GYB23" s="167"/>
      <c r="GYC23" s="167"/>
      <c r="GYD23" s="167"/>
      <c r="GYE23" s="167"/>
      <c r="GYF23" s="167"/>
      <c r="GYG23" s="167"/>
      <c r="GYH23" s="167"/>
      <c r="GYI23" s="167"/>
      <c r="GYJ23" s="167"/>
      <c r="GYK23" s="167"/>
      <c r="GYL23" s="167"/>
      <c r="GYM23" s="167"/>
      <c r="GYN23" s="167"/>
      <c r="GYO23" s="167"/>
      <c r="GYP23" s="167"/>
      <c r="GYQ23" s="167"/>
      <c r="GYR23" s="167"/>
      <c r="GYS23" s="167"/>
      <c r="GYT23" s="167"/>
      <c r="GYU23" s="167"/>
      <c r="GYV23" s="167"/>
      <c r="GYW23" s="167"/>
      <c r="GYX23" s="167"/>
      <c r="GYY23" s="167"/>
      <c r="GYZ23" s="167"/>
      <c r="GZA23" s="167"/>
      <c r="GZB23" s="167"/>
      <c r="GZC23" s="167"/>
      <c r="GZD23" s="167"/>
      <c r="GZE23" s="167"/>
      <c r="GZF23" s="167"/>
      <c r="GZG23" s="167"/>
      <c r="GZH23" s="167"/>
      <c r="GZI23" s="167"/>
      <c r="GZJ23" s="167"/>
      <c r="GZK23" s="167"/>
      <c r="GZL23" s="167"/>
      <c r="GZM23" s="167"/>
      <c r="GZN23" s="167"/>
      <c r="GZO23" s="167"/>
      <c r="GZP23" s="167"/>
      <c r="GZQ23" s="167"/>
      <c r="GZR23" s="167"/>
      <c r="GZS23" s="167"/>
      <c r="GZT23" s="167"/>
      <c r="GZU23" s="167"/>
      <c r="GZV23" s="167"/>
      <c r="GZW23" s="167"/>
      <c r="GZX23" s="167"/>
      <c r="GZY23" s="167"/>
      <c r="GZZ23" s="167"/>
      <c r="HAA23" s="167"/>
      <c r="HAB23" s="167"/>
      <c r="HAC23" s="167"/>
      <c r="HAD23" s="167"/>
      <c r="HAE23" s="167"/>
      <c r="HAF23" s="167"/>
      <c r="HAG23" s="167"/>
      <c r="HAH23" s="167"/>
      <c r="HAI23" s="167"/>
      <c r="HAJ23" s="167"/>
      <c r="HAK23" s="167"/>
      <c r="HAL23" s="167"/>
      <c r="HAM23" s="167"/>
      <c r="HAN23" s="167"/>
      <c r="HAO23" s="167"/>
      <c r="HAP23" s="167"/>
      <c r="HAQ23" s="167"/>
      <c r="HAR23" s="167"/>
      <c r="HAS23" s="167"/>
      <c r="HAT23" s="167"/>
      <c r="HAU23" s="167"/>
      <c r="HAV23" s="167"/>
      <c r="HAW23" s="167"/>
      <c r="HAX23" s="167"/>
      <c r="HAY23" s="167"/>
      <c r="HAZ23" s="167"/>
      <c r="HBA23" s="167"/>
      <c r="HBB23" s="167"/>
      <c r="HBC23" s="167"/>
      <c r="HBD23" s="167"/>
      <c r="HBE23" s="167"/>
      <c r="HBF23" s="167"/>
      <c r="HBG23" s="167"/>
      <c r="HBH23" s="167"/>
      <c r="HBI23" s="167"/>
      <c r="HBJ23" s="167"/>
      <c r="HBK23" s="167"/>
      <c r="HBL23" s="167"/>
      <c r="HBM23" s="167"/>
      <c r="HBN23" s="167"/>
      <c r="HBO23" s="167"/>
      <c r="HBP23" s="167"/>
      <c r="HBQ23" s="167"/>
      <c r="HBR23" s="167"/>
      <c r="HBS23" s="167"/>
      <c r="HBT23" s="167"/>
      <c r="HBU23" s="167"/>
      <c r="HBV23" s="167"/>
      <c r="HBW23" s="167"/>
      <c r="HBX23" s="167"/>
      <c r="HBY23" s="167"/>
      <c r="HBZ23" s="167"/>
      <c r="HCA23" s="167"/>
      <c r="HCB23" s="167"/>
      <c r="HCC23" s="167"/>
      <c r="HCD23" s="167"/>
      <c r="HCE23" s="167"/>
      <c r="HCF23" s="167"/>
      <c r="HCG23" s="167"/>
      <c r="HCH23" s="167"/>
      <c r="HCI23" s="167"/>
      <c r="HCJ23" s="167"/>
      <c r="HCK23" s="167"/>
      <c r="HCL23" s="167"/>
      <c r="HCM23" s="167"/>
      <c r="HCN23" s="167"/>
      <c r="HCO23" s="167"/>
      <c r="HCP23" s="167"/>
      <c r="HCQ23" s="167"/>
      <c r="HCR23" s="167"/>
      <c r="HCS23" s="167"/>
      <c r="HCT23" s="167"/>
      <c r="HCU23" s="167"/>
      <c r="HCV23" s="167"/>
      <c r="HCW23" s="167"/>
      <c r="HCX23" s="167"/>
      <c r="HCY23" s="167"/>
      <c r="HCZ23" s="167"/>
      <c r="HDA23" s="167"/>
      <c r="HDB23" s="167"/>
      <c r="HDC23" s="167"/>
      <c r="HDD23" s="167"/>
      <c r="HDE23" s="167"/>
      <c r="HDF23" s="167"/>
      <c r="HDG23" s="167"/>
      <c r="HDH23" s="167"/>
      <c r="HDI23" s="167"/>
      <c r="HDJ23" s="167"/>
      <c r="HDK23" s="167"/>
      <c r="HDL23" s="167"/>
      <c r="HDM23" s="167"/>
      <c r="HDN23" s="167"/>
      <c r="HDO23" s="167"/>
      <c r="HDP23" s="167"/>
      <c r="HDQ23" s="167"/>
      <c r="HDR23" s="167"/>
      <c r="HDS23" s="167"/>
      <c r="HDT23" s="167"/>
      <c r="HDU23" s="167"/>
      <c r="HDV23" s="167"/>
      <c r="HDW23" s="167"/>
      <c r="HDX23" s="167"/>
      <c r="HDY23" s="167"/>
      <c r="HDZ23" s="167"/>
      <c r="HEA23" s="167"/>
      <c r="HEB23" s="167"/>
      <c r="HEC23" s="167"/>
      <c r="HED23" s="167"/>
      <c r="HEE23" s="167"/>
      <c r="HEF23" s="167"/>
      <c r="HEG23" s="167"/>
      <c r="HEH23" s="167"/>
      <c r="HEI23" s="167"/>
      <c r="HEJ23" s="167"/>
      <c r="HEK23" s="167"/>
      <c r="HEL23" s="167"/>
      <c r="HEM23" s="167"/>
      <c r="HEN23" s="167"/>
      <c r="HEO23" s="167"/>
      <c r="HEP23" s="167"/>
      <c r="HEQ23" s="167"/>
      <c r="HER23" s="167"/>
      <c r="HES23" s="167"/>
      <c r="HET23" s="167"/>
      <c r="HEU23" s="167"/>
      <c r="HEV23" s="167"/>
      <c r="HEW23" s="167"/>
      <c r="HEX23" s="167"/>
      <c r="HEY23" s="167"/>
      <c r="HEZ23" s="167"/>
      <c r="HFA23" s="167"/>
      <c r="HFB23" s="167"/>
      <c r="HFC23" s="167"/>
      <c r="HFD23" s="167"/>
      <c r="HFE23" s="167"/>
      <c r="HFF23" s="167"/>
      <c r="HFG23" s="167"/>
      <c r="HFH23" s="167"/>
      <c r="HFI23" s="167"/>
      <c r="HFJ23" s="167"/>
      <c r="HFK23" s="167"/>
      <c r="HFL23" s="167"/>
      <c r="HFM23" s="167"/>
      <c r="HFN23" s="167"/>
      <c r="HFO23" s="167"/>
      <c r="HFP23" s="167"/>
      <c r="HFQ23" s="167"/>
      <c r="HFR23" s="167"/>
      <c r="HFS23" s="167"/>
      <c r="HFT23" s="167"/>
      <c r="HFU23" s="167"/>
      <c r="HFV23" s="167"/>
      <c r="HFW23" s="167"/>
      <c r="HFX23" s="167"/>
      <c r="HFY23" s="167"/>
      <c r="HFZ23" s="167"/>
      <c r="HGA23" s="167"/>
      <c r="HGB23" s="167"/>
      <c r="HGC23" s="167"/>
      <c r="HGD23" s="167"/>
      <c r="HGE23" s="167"/>
      <c r="HGF23" s="167"/>
      <c r="HGG23" s="167"/>
      <c r="HGH23" s="167"/>
      <c r="HGI23" s="167"/>
      <c r="HGJ23" s="167"/>
      <c r="HGK23" s="167"/>
      <c r="HGL23" s="167"/>
      <c r="HGM23" s="167"/>
      <c r="HGN23" s="167"/>
      <c r="HGO23" s="167"/>
      <c r="HGP23" s="167"/>
      <c r="HGQ23" s="167"/>
      <c r="HGR23" s="167"/>
      <c r="HGS23" s="167"/>
      <c r="HGT23" s="167"/>
      <c r="HGU23" s="167"/>
      <c r="HGV23" s="167"/>
      <c r="HGW23" s="167"/>
      <c r="HGX23" s="167"/>
      <c r="HGY23" s="167"/>
      <c r="HGZ23" s="167"/>
      <c r="HHA23" s="167"/>
      <c r="HHB23" s="167"/>
      <c r="HHC23" s="167"/>
      <c r="HHD23" s="167"/>
      <c r="HHE23" s="167"/>
      <c r="HHF23" s="167"/>
      <c r="HHG23" s="167"/>
      <c r="HHH23" s="167"/>
      <c r="HHI23" s="167"/>
      <c r="HHJ23" s="167"/>
      <c r="HHK23" s="167"/>
      <c r="HHL23" s="167"/>
      <c r="HHM23" s="167"/>
      <c r="HHN23" s="167"/>
      <c r="HHO23" s="167"/>
      <c r="HHP23" s="167"/>
      <c r="HHQ23" s="167"/>
      <c r="HHR23" s="167"/>
      <c r="HHS23" s="167"/>
      <c r="HHT23" s="167"/>
      <c r="HHU23" s="167"/>
      <c r="HHV23" s="167"/>
      <c r="HHW23" s="167"/>
      <c r="HHX23" s="167"/>
      <c r="HHY23" s="167"/>
      <c r="HHZ23" s="167"/>
      <c r="HIA23" s="167"/>
      <c r="HIB23" s="167"/>
      <c r="HIC23" s="167"/>
      <c r="HID23" s="167"/>
      <c r="HIE23" s="167"/>
      <c r="HIF23" s="167"/>
      <c r="HIG23" s="167"/>
      <c r="HIH23" s="167"/>
      <c r="HII23" s="167"/>
      <c r="HIJ23" s="167"/>
      <c r="HIK23" s="167"/>
      <c r="HIL23" s="167"/>
      <c r="HIM23" s="167"/>
      <c r="HIN23" s="167"/>
      <c r="HIO23" s="167"/>
      <c r="HIP23" s="167"/>
      <c r="HIQ23" s="167"/>
      <c r="HIR23" s="167"/>
      <c r="HIS23" s="167"/>
      <c r="HIT23" s="167"/>
      <c r="HIU23" s="167"/>
      <c r="HIV23" s="167"/>
      <c r="HIW23" s="167"/>
      <c r="HIX23" s="167"/>
      <c r="HIY23" s="167"/>
      <c r="HIZ23" s="167"/>
      <c r="HJA23" s="167"/>
      <c r="HJB23" s="167"/>
      <c r="HJC23" s="167"/>
      <c r="HJD23" s="167"/>
      <c r="HJE23" s="167"/>
      <c r="HJF23" s="167"/>
      <c r="HJG23" s="167"/>
      <c r="HJH23" s="167"/>
      <c r="HJI23" s="167"/>
      <c r="HJJ23" s="167"/>
      <c r="HJK23" s="167"/>
      <c r="HJL23" s="167"/>
      <c r="HJM23" s="167"/>
      <c r="HJN23" s="167"/>
      <c r="HJO23" s="167"/>
      <c r="HJP23" s="167"/>
      <c r="HJQ23" s="167"/>
      <c r="HJR23" s="167"/>
      <c r="HJS23" s="167"/>
      <c r="HJT23" s="167"/>
      <c r="HJU23" s="167"/>
      <c r="HJV23" s="167"/>
      <c r="HJW23" s="167"/>
      <c r="HJX23" s="167"/>
      <c r="HJY23" s="167"/>
      <c r="HJZ23" s="167"/>
      <c r="HKA23" s="167"/>
      <c r="HKB23" s="167"/>
      <c r="HKC23" s="167"/>
      <c r="HKD23" s="167"/>
      <c r="HKE23" s="167"/>
      <c r="HKF23" s="167"/>
      <c r="HKG23" s="167"/>
      <c r="HKH23" s="167"/>
      <c r="HKI23" s="167"/>
      <c r="HKJ23" s="167"/>
      <c r="HKK23" s="167"/>
      <c r="HKL23" s="167"/>
      <c r="HKM23" s="167"/>
      <c r="HKN23" s="167"/>
      <c r="HKO23" s="167"/>
      <c r="HKP23" s="167"/>
      <c r="HKQ23" s="167"/>
      <c r="HKR23" s="167"/>
      <c r="HKS23" s="167"/>
      <c r="HKT23" s="167"/>
      <c r="HKU23" s="167"/>
      <c r="HKV23" s="167"/>
      <c r="HKW23" s="167"/>
      <c r="HKX23" s="167"/>
      <c r="HKY23" s="167"/>
      <c r="HKZ23" s="167"/>
      <c r="HLA23" s="167"/>
      <c r="HLB23" s="167"/>
      <c r="HLC23" s="167"/>
      <c r="HLD23" s="167"/>
      <c r="HLE23" s="167"/>
      <c r="HLF23" s="167"/>
      <c r="HLG23" s="167"/>
      <c r="HLH23" s="167"/>
      <c r="HLI23" s="167"/>
      <c r="HLJ23" s="167"/>
      <c r="HLK23" s="167"/>
      <c r="HLL23" s="167"/>
      <c r="HLM23" s="167"/>
      <c r="HLN23" s="167"/>
      <c r="HLO23" s="167"/>
      <c r="HLP23" s="167"/>
      <c r="HLQ23" s="167"/>
      <c r="HLR23" s="167"/>
      <c r="HLS23" s="167"/>
      <c r="HLT23" s="167"/>
      <c r="HLU23" s="167"/>
      <c r="HLV23" s="167"/>
      <c r="HLW23" s="167"/>
      <c r="HLX23" s="167"/>
      <c r="HLY23" s="167"/>
      <c r="HLZ23" s="167"/>
      <c r="HMA23" s="167"/>
      <c r="HMB23" s="167"/>
      <c r="HMC23" s="167"/>
      <c r="HMD23" s="167"/>
      <c r="HME23" s="167"/>
      <c r="HMF23" s="167"/>
      <c r="HMG23" s="167"/>
      <c r="HMH23" s="167"/>
      <c r="HMI23" s="167"/>
      <c r="HMJ23" s="167"/>
      <c r="HMK23" s="167"/>
      <c r="HML23" s="167"/>
      <c r="HMM23" s="167"/>
      <c r="HMN23" s="167"/>
      <c r="HMO23" s="167"/>
      <c r="HMP23" s="167"/>
      <c r="HMQ23" s="167"/>
      <c r="HMR23" s="167"/>
      <c r="HMS23" s="167"/>
      <c r="HMT23" s="167"/>
      <c r="HMU23" s="167"/>
      <c r="HMV23" s="167"/>
      <c r="HMW23" s="167"/>
      <c r="HMX23" s="167"/>
      <c r="HMY23" s="167"/>
      <c r="HMZ23" s="167"/>
      <c r="HNA23" s="167"/>
      <c r="HNB23" s="167"/>
      <c r="HNC23" s="167"/>
      <c r="HND23" s="167"/>
      <c r="HNE23" s="167"/>
      <c r="HNF23" s="167"/>
      <c r="HNG23" s="167"/>
      <c r="HNH23" s="167"/>
      <c r="HNI23" s="167"/>
      <c r="HNJ23" s="167"/>
      <c r="HNK23" s="167"/>
      <c r="HNL23" s="167"/>
      <c r="HNM23" s="167"/>
      <c r="HNN23" s="167"/>
      <c r="HNO23" s="167"/>
      <c r="HNP23" s="167"/>
      <c r="HNQ23" s="167"/>
      <c r="HNR23" s="167"/>
      <c r="HNS23" s="167"/>
      <c r="HNT23" s="167"/>
      <c r="HNU23" s="167"/>
      <c r="HNV23" s="167"/>
      <c r="HNW23" s="167"/>
      <c r="HNX23" s="167"/>
      <c r="HNY23" s="167"/>
      <c r="HNZ23" s="167"/>
      <c r="HOA23" s="167"/>
      <c r="HOB23" s="167"/>
      <c r="HOC23" s="167"/>
      <c r="HOD23" s="167"/>
      <c r="HOE23" s="167"/>
      <c r="HOF23" s="167"/>
      <c r="HOG23" s="167"/>
      <c r="HOH23" s="167"/>
      <c r="HOI23" s="167"/>
      <c r="HOJ23" s="167"/>
      <c r="HOK23" s="167"/>
      <c r="HOL23" s="167"/>
      <c r="HOM23" s="167"/>
      <c r="HON23" s="167"/>
      <c r="HOO23" s="167"/>
      <c r="HOP23" s="167"/>
      <c r="HOQ23" s="167"/>
      <c r="HOR23" s="167"/>
      <c r="HOS23" s="167"/>
      <c r="HOT23" s="167"/>
      <c r="HOU23" s="167"/>
      <c r="HOV23" s="167"/>
      <c r="HOW23" s="167"/>
      <c r="HOX23" s="167"/>
      <c r="HOY23" s="167"/>
      <c r="HOZ23" s="167"/>
      <c r="HPA23" s="167"/>
      <c r="HPB23" s="167"/>
      <c r="HPC23" s="167"/>
      <c r="HPD23" s="167"/>
      <c r="HPE23" s="167"/>
      <c r="HPF23" s="167"/>
      <c r="HPG23" s="167"/>
      <c r="HPH23" s="167"/>
      <c r="HPI23" s="167"/>
      <c r="HPJ23" s="167"/>
      <c r="HPK23" s="167"/>
      <c r="HPL23" s="167"/>
      <c r="HPM23" s="167"/>
      <c r="HPN23" s="167"/>
      <c r="HPO23" s="167"/>
      <c r="HPP23" s="167"/>
      <c r="HPQ23" s="167"/>
      <c r="HPR23" s="167"/>
      <c r="HPS23" s="167"/>
      <c r="HPT23" s="167"/>
      <c r="HPU23" s="167"/>
      <c r="HPV23" s="167"/>
      <c r="HPW23" s="167"/>
      <c r="HPX23" s="167"/>
      <c r="HPY23" s="167"/>
      <c r="HPZ23" s="167"/>
      <c r="HQA23" s="167"/>
      <c r="HQB23" s="167"/>
      <c r="HQC23" s="167"/>
      <c r="HQD23" s="167"/>
      <c r="HQE23" s="167"/>
      <c r="HQF23" s="167"/>
      <c r="HQG23" s="167"/>
      <c r="HQH23" s="167"/>
      <c r="HQI23" s="167"/>
      <c r="HQJ23" s="167"/>
      <c r="HQK23" s="167"/>
      <c r="HQL23" s="167"/>
      <c r="HQM23" s="167"/>
      <c r="HQN23" s="167"/>
      <c r="HQO23" s="167"/>
      <c r="HQP23" s="167"/>
      <c r="HQQ23" s="167"/>
      <c r="HQR23" s="167"/>
      <c r="HQS23" s="167"/>
      <c r="HQT23" s="167"/>
      <c r="HQU23" s="167"/>
      <c r="HQV23" s="167"/>
      <c r="HQW23" s="167"/>
      <c r="HQX23" s="167"/>
      <c r="HQY23" s="167"/>
      <c r="HQZ23" s="167"/>
      <c r="HRA23" s="167"/>
      <c r="HRB23" s="167"/>
      <c r="HRC23" s="167"/>
      <c r="HRD23" s="167"/>
      <c r="HRE23" s="167"/>
      <c r="HRF23" s="167"/>
      <c r="HRG23" s="167"/>
      <c r="HRH23" s="167"/>
      <c r="HRI23" s="167"/>
      <c r="HRJ23" s="167"/>
      <c r="HRK23" s="167"/>
      <c r="HRL23" s="167"/>
      <c r="HRM23" s="167"/>
      <c r="HRN23" s="167"/>
      <c r="HRO23" s="167"/>
      <c r="HRP23" s="167"/>
      <c r="HRQ23" s="167"/>
      <c r="HRR23" s="167"/>
      <c r="HRS23" s="167"/>
      <c r="HRT23" s="167"/>
      <c r="HRU23" s="167"/>
      <c r="HRV23" s="167"/>
      <c r="HRW23" s="167"/>
      <c r="HRX23" s="167"/>
      <c r="HRY23" s="167"/>
      <c r="HRZ23" s="167"/>
      <c r="HSA23" s="167"/>
      <c r="HSB23" s="167"/>
      <c r="HSC23" s="167"/>
      <c r="HSD23" s="167"/>
      <c r="HSE23" s="167"/>
      <c r="HSF23" s="167"/>
      <c r="HSG23" s="167"/>
      <c r="HSH23" s="167"/>
      <c r="HSI23" s="167"/>
      <c r="HSJ23" s="167"/>
      <c r="HSK23" s="167"/>
      <c r="HSL23" s="167"/>
      <c r="HSM23" s="167"/>
      <c r="HSN23" s="167"/>
      <c r="HSO23" s="167"/>
      <c r="HSP23" s="167"/>
      <c r="HSQ23" s="167"/>
      <c r="HSR23" s="167"/>
      <c r="HSS23" s="167"/>
      <c r="HST23" s="167"/>
      <c r="HSU23" s="167"/>
      <c r="HSV23" s="167"/>
      <c r="HSW23" s="167"/>
      <c r="HSX23" s="167"/>
      <c r="HSY23" s="167"/>
      <c r="HSZ23" s="167"/>
      <c r="HTA23" s="167"/>
      <c r="HTB23" s="167"/>
      <c r="HTC23" s="167"/>
      <c r="HTD23" s="167"/>
      <c r="HTE23" s="167"/>
      <c r="HTF23" s="167"/>
      <c r="HTG23" s="167"/>
      <c r="HTH23" s="167"/>
      <c r="HTI23" s="167"/>
      <c r="HTJ23" s="167"/>
      <c r="HTK23" s="167"/>
      <c r="HTL23" s="167"/>
      <c r="HTM23" s="167"/>
      <c r="HTN23" s="167"/>
      <c r="HTO23" s="167"/>
      <c r="HTP23" s="167"/>
      <c r="HTQ23" s="167"/>
      <c r="HTR23" s="167"/>
      <c r="HTS23" s="167"/>
      <c r="HTT23" s="167"/>
      <c r="HTU23" s="167"/>
      <c r="HTV23" s="167"/>
      <c r="HTW23" s="167"/>
      <c r="HTX23" s="167"/>
      <c r="HTY23" s="167"/>
      <c r="HTZ23" s="167"/>
      <c r="HUA23" s="167"/>
      <c r="HUB23" s="167"/>
      <c r="HUC23" s="167"/>
      <c r="HUD23" s="167"/>
      <c r="HUE23" s="167"/>
      <c r="HUF23" s="167"/>
      <c r="HUG23" s="167"/>
      <c r="HUH23" s="167"/>
      <c r="HUI23" s="167"/>
      <c r="HUJ23" s="167"/>
      <c r="HUK23" s="167"/>
      <c r="HUL23" s="167"/>
      <c r="HUM23" s="167"/>
      <c r="HUN23" s="167"/>
      <c r="HUO23" s="167"/>
      <c r="HUP23" s="167"/>
      <c r="HUQ23" s="167"/>
      <c r="HUR23" s="167"/>
      <c r="HUS23" s="167"/>
      <c r="HUT23" s="167"/>
      <c r="HUU23" s="167"/>
      <c r="HUV23" s="167"/>
      <c r="HUW23" s="167"/>
      <c r="HUX23" s="167"/>
      <c r="HUY23" s="167"/>
      <c r="HUZ23" s="167"/>
      <c r="HVA23" s="167"/>
      <c r="HVB23" s="167"/>
      <c r="HVC23" s="167"/>
      <c r="HVD23" s="167"/>
      <c r="HVE23" s="167"/>
      <c r="HVF23" s="167"/>
      <c r="HVG23" s="167"/>
      <c r="HVH23" s="167"/>
      <c r="HVI23" s="167"/>
      <c r="HVJ23" s="167"/>
      <c r="HVK23" s="167"/>
      <c r="HVL23" s="167"/>
      <c r="HVM23" s="167"/>
      <c r="HVN23" s="167"/>
      <c r="HVO23" s="167"/>
      <c r="HVP23" s="167"/>
      <c r="HVQ23" s="167"/>
      <c r="HVR23" s="167"/>
      <c r="HVS23" s="167"/>
      <c r="HVT23" s="167"/>
      <c r="HVU23" s="167"/>
      <c r="HVV23" s="167"/>
      <c r="HVW23" s="167"/>
      <c r="HVX23" s="167"/>
      <c r="HVY23" s="167"/>
      <c r="HVZ23" s="167"/>
      <c r="HWA23" s="167"/>
      <c r="HWB23" s="167"/>
      <c r="HWC23" s="167"/>
      <c r="HWD23" s="167"/>
      <c r="HWE23" s="167"/>
      <c r="HWF23" s="167"/>
      <c r="HWG23" s="167"/>
      <c r="HWH23" s="167"/>
      <c r="HWI23" s="167"/>
      <c r="HWJ23" s="167"/>
      <c r="HWK23" s="167"/>
      <c r="HWL23" s="167"/>
      <c r="HWM23" s="167"/>
      <c r="HWN23" s="167"/>
      <c r="HWO23" s="167"/>
      <c r="HWP23" s="167"/>
      <c r="HWQ23" s="167"/>
      <c r="HWR23" s="167"/>
      <c r="HWS23" s="167"/>
      <c r="HWT23" s="167"/>
      <c r="HWU23" s="167"/>
      <c r="HWV23" s="167"/>
      <c r="HWW23" s="167"/>
      <c r="HWX23" s="167"/>
      <c r="HWY23" s="167"/>
      <c r="HWZ23" s="167"/>
      <c r="HXA23" s="167"/>
      <c r="HXB23" s="167"/>
      <c r="HXC23" s="167"/>
      <c r="HXD23" s="167"/>
      <c r="HXE23" s="167"/>
      <c r="HXF23" s="167"/>
      <c r="HXG23" s="167"/>
      <c r="HXH23" s="167"/>
      <c r="HXI23" s="167"/>
      <c r="HXJ23" s="167"/>
      <c r="HXK23" s="167"/>
      <c r="HXL23" s="167"/>
      <c r="HXM23" s="167"/>
      <c r="HXN23" s="167"/>
      <c r="HXO23" s="167"/>
      <c r="HXP23" s="167"/>
      <c r="HXQ23" s="167"/>
      <c r="HXR23" s="167"/>
      <c r="HXS23" s="167"/>
      <c r="HXT23" s="167"/>
      <c r="HXU23" s="167"/>
      <c r="HXV23" s="167"/>
      <c r="HXW23" s="167"/>
      <c r="HXX23" s="167"/>
      <c r="HXY23" s="167"/>
      <c r="HXZ23" s="167"/>
      <c r="HYA23" s="167"/>
      <c r="HYB23" s="167"/>
      <c r="HYC23" s="167"/>
      <c r="HYD23" s="167"/>
      <c r="HYE23" s="167"/>
      <c r="HYF23" s="167"/>
      <c r="HYG23" s="167"/>
      <c r="HYH23" s="167"/>
      <c r="HYI23" s="167"/>
      <c r="HYJ23" s="167"/>
      <c r="HYK23" s="167"/>
      <c r="HYL23" s="167"/>
      <c r="HYM23" s="167"/>
      <c r="HYN23" s="167"/>
      <c r="HYO23" s="167"/>
      <c r="HYP23" s="167"/>
      <c r="HYQ23" s="167"/>
      <c r="HYR23" s="167"/>
      <c r="HYS23" s="167"/>
      <c r="HYT23" s="167"/>
      <c r="HYU23" s="167"/>
      <c r="HYV23" s="167"/>
      <c r="HYW23" s="167"/>
      <c r="HYX23" s="167"/>
      <c r="HYY23" s="167"/>
      <c r="HYZ23" s="167"/>
      <c r="HZA23" s="167"/>
      <c r="HZB23" s="167"/>
      <c r="HZC23" s="167"/>
      <c r="HZD23" s="167"/>
      <c r="HZE23" s="167"/>
      <c r="HZF23" s="167"/>
      <c r="HZG23" s="167"/>
      <c r="HZH23" s="167"/>
      <c r="HZI23" s="167"/>
      <c r="HZJ23" s="167"/>
      <c r="HZK23" s="167"/>
      <c r="HZL23" s="167"/>
      <c r="HZM23" s="167"/>
      <c r="HZN23" s="167"/>
      <c r="HZO23" s="167"/>
      <c r="HZP23" s="167"/>
      <c r="HZQ23" s="167"/>
      <c r="HZR23" s="167"/>
      <c r="HZS23" s="167"/>
      <c r="HZT23" s="167"/>
      <c r="HZU23" s="167"/>
      <c r="HZV23" s="167"/>
      <c r="HZW23" s="167"/>
      <c r="HZX23" s="167"/>
      <c r="HZY23" s="167"/>
      <c r="HZZ23" s="167"/>
      <c r="IAA23" s="167"/>
      <c r="IAB23" s="167"/>
      <c r="IAC23" s="167"/>
      <c r="IAD23" s="167"/>
      <c r="IAE23" s="167"/>
      <c r="IAF23" s="167"/>
      <c r="IAG23" s="167"/>
      <c r="IAH23" s="167"/>
      <c r="IAI23" s="167"/>
      <c r="IAJ23" s="167"/>
      <c r="IAK23" s="167"/>
      <c r="IAL23" s="167"/>
      <c r="IAM23" s="167"/>
      <c r="IAN23" s="167"/>
      <c r="IAO23" s="167"/>
      <c r="IAP23" s="167"/>
      <c r="IAQ23" s="167"/>
      <c r="IAR23" s="167"/>
      <c r="IAS23" s="167"/>
      <c r="IAT23" s="167"/>
      <c r="IAU23" s="167"/>
      <c r="IAV23" s="167"/>
      <c r="IAW23" s="167"/>
      <c r="IAX23" s="167"/>
      <c r="IAY23" s="167"/>
      <c r="IAZ23" s="167"/>
      <c r="IBA23" s="167"/>
      <c r="IBB23" s="167"/>
      <c r="IBC23" s="167"/>
      <c r="IBD23" s="167"/>
      <c r="IBE23" s="167"/>
      <c r="IBF23" s="167"/>
      <c r="IBG23" s="167"/>
      <c r="IBH23" s="167"/>
      <c r="IBI23" s="167"/>
      <c r="IBJ23" s="167"/>
      <c r="IBK23" s="167"/>
      <c r="IBL23" s="167"/>
      <c r="IBM23" s="167"/>
      <c r="IBN23" s="167"/>
      <c r="IBO23" s="167"/>
      <c r="IBP23" s="167"/>
      <c r="IBQ23" s="167"/>
      <c r="IBR23" s="167"/>
      <c r="IBS23" s="167"/>
      <c r="IBT23" s="167"/>
      <c r="IBU23" s="167"/>
      <c r="IBV23" s="167"/>
      <c r="IBW23" s="167"/>
      <c r="IBX23" s="167"/>
      <c r="IBY23" s="167"/>
      <c r="IBZ23" s="167"/>
      <c r="ICA23" s="167"/>
      <c r="ICB23" s="167"/>
      <c r="ICC23" s="167"/>
      <c r="ICD23" s="167"/>
      <c r="ICE23" s="167"/>
      <c r="ICF23" s="167"/>
      <c r="ICG23" s="167"/>
      <c r="ICH23" s="167"/>
      <c r="ICI23" s="167"/>
      <c r="ICJ23" s="167"/>
      <c r="ICK23" s="167"/>
      <c r="ICL23" s="167"/>
      <c r="ICM23" s="167"/>
      <c r="ICN23" s="167"/>
      <c r="ICO23" s="167"/>
      <c r="ICP23" s="167"/>
      <c r="ICQ23" s="167"/>
      <c r="ICR23" s="167"/>
      <c r="ICS23" s="167"/>
      <c r="ICT23" s="167"/>
      <c r="ICU23" s="167"/>
      <c r="ICV23" s="167"/>
      <c r="ICW23" s="167"/>
      <c r="ICX23" s="167"/>
      <c r="ICY23" s="167"/>
      <c r="ICZ23" s="167"/>
      <c r="IDA23" s="167"/>
      <c r="IDB23" s="167"/>
      <c r="IDC23" s="167"/>
      <c r="IDD23" s="167"/>
      <c r="IDE23" s="167"/>
      <c r="IDF23" s="167"/>
      <c r="IDG23" s="167"/>
      <c r="IDH23" s="167"/>
      <c r="IDI23" s="167"/>
      <c r="IDJ23" s="167"/>
      <c r="IDK23" s="167"/>
      <c r="IDL23" s="167"/>
      <c r="IDM23" s="167"/>
      <c r="IDN23" s="167"/>
      <c r="IDO23" s="167"/>
      <c r="IDP23" s="167"/>
      <c r="IDQ23" s="167"/>
      <c r="IDR23" s="167"/>
      <c r="IDS23" s="167"/>
      <c r="IDT23" s="167"/>
      <c r="IDU23" s="167"/>
      <c r="IDV23" s="167"/>
      <c r="IDW23" s="167"/>
      <c r="IDX23" s="167"/>
      <c r="IDY23" s="167"/>
      <c r="IDZ23" s="167"/>
      <c r="IEA23" s="167"/>
      <c r="IEB23" s="167"/>
      <c r="IEC23" s="167"/>
      <c r="IED23" s="167"/>
      <c r="IEE23" s="167"/>
      <c r="IEF23" s="167"/>
      <c r="IEG23" s="167"/>
      <c r="IEH23" s="167"/>
      <c r="IEI23" s="167"/>
      <c r="IEJ23" s="167"/>
      <c r="IEK23" s="167"/>
      <c r="IEL23" s="167"/>
      <c r="IEM23" s="167"/>
      <c r="IEN23" s="167"/>
      <c r="IEO23" s="167"/>
      <c r="IEP23" s="167"/>
      <c r="IEQ23" s="167"/>
      <c r="IER23" s="167"/>
      <c r="IES23" s="167"/>
      <c r="IET23" s="167"/>
      <c r="IEU23" s="167"/>
      <c r="IEV23" s="167"/>
      <c r="IEW23" s="167"/>
      <c r="IEX23" s="167"/>
      <c r="IEY23" s="167"/>
      <c r="IEZ23" s="167"/>
      <c r="IFA23" s="167"/>
      <c r="IFB23" s="167"/>
      <c r="IFC23" s="167"/>
      <c r="IFD23" s="167"/>
      <c r="IFE23" s="167"/>
      <c r="IFF23" s="167"/>
      <c r="IFG23" s="167"/>
      <c r="IFH23" s="167"/>
      <c r="IFI23" s="167"/>
      <c r="IFJ23" s="167"/>
      <c r="IFK23" s="167"/>
      <c r="IFL23" s="167"/>
      <c r="IFM23" s="167"/>
      <c r="IFN23" s="167"/>
      <c r="IFO23" s="167"/>
      <c r="IFP23" s="167"/>
      <c r="IFQ23" s="167"/>
      <c r="IFR23" s="167"/>
      <c r="IFS23" s="167"/>
      <c r="IFT23" s="167"/>
      <c r="IFU23" s="167"/>
      <c r="IFV23" s="167"/>
      <c r="IFW23" s="167"/>
      <c r="IFX23" s="167"/>
      <c r="IFY23" s="167"/>
      <c r="IFZ23" s="167"/>
      <c r="IGA23" s="167"/>
      <c r="IGB23" s="167"/>
      <c r="IGC23" s="167"/>
      <c r="IGD23" s="167"/>
      <c r="IGE23" s="167"/>
      <c r="IGF23" s="167"/>
      <c r="IGG23" s="167"/>
      <c r="IGH23" s="167"/>
      <c r="IGI23" s="167"/>
      <c r="IGJ23" s="167"/>
      <c r="IGK23" s="167"/>
      <c r="IGL23" s="167"/>
      <c r="IGM23" s="167"/>
      <c r="IGN23" s="167"/>
      <c r="IGO23" s="167"/>
      <c r="IGP23" s="167"/>
      <c r="IGQ23" s="167"/>
      <c r="IGR23" s="167"/>
      <c r="IGS23" s="167"/>
      <c r="IGT23" s="167"/>
      <c r="IGU23" s="167"/>
      <c r="IGV23" s="167"/>
      <c r="IGW23" s="167"/>
      <c r="IGX23" s="167"/>
      <c r="IGY23" s="167"/>
      <c r="IGZ23" s="167"/>
      <c r="IHA23" s="167"/>
      <c r="IHB23" s="167"/>
      <c r="IHC23" s="167"/>
      <c r="IHD23" s="167"/>
      <c r="IHE23" s="167"/>
      <c r="IHF23" s="167"/>
      <c r="IHG23" s="167"/>
      <c r="IHH23" s="167"/>
      <c r="IHI23" s="167"/>
      <c r="IHJ23" s="167"/>
      <c r="IHK23" s="167"/>
      <c r="IHL23" s="167"/>
      <c r="IHM23" s="167"/>
      <c r="IHN23" s="167"/>
      <c r="IHO23" s="167"/>
      <c r="IHP23" s="167"/>
      <c r="IHQ23" s="167"/>
      <c r="IHR23" s="167"/>
      <c r="IHS23" s="167"/>
      <c r="IHT23" s="167"/>
      <c r="IHU23" s="167"/>
      <c r="IHV23" s="167"/>
      <c r="IHW23" s="167"/>
      <c r="IHX23" s="167"/>
      <c r="IHY23" s="167"/>
      <c r="IHZ23" s="167"/>
      <c r="IIA23" s="167"/>
      <c r="IIB23" s="167"/>
      <c r="IIC23" s="167"/>
      <c r="IID23" s="167"/>
      <c r="IIE23" s="167"/>
      <c r="IIF23" s="167"/>
      <c r="IIG23" s="167"/>
      <c r="IIH23" s="167"/>
      <c r="III23" s="167"/>
      <c r="IIJ23" s="167"/>
      <c r="IIK23" s="167"/>
      <c r="IIL23" s="167"/>
      <c r="IIM23" s="167"/>
      <c r="IIN23" s="167"/>
      <c r="IIO23" s="167"/>
      <c r="IIP23" s="167"/>
      <c r="IIQ23" s="167"/>
      <c r="IIR23" s="167"/>
      <c r="IIS23" s="167"/>
      <c r="IIT23" s="167"/>
      <c r="IIU23" s="167"/>
      <c r="IIV23" s="167"/>
      <c r="IIW23" s="167"/>
      <c r="IIX23" s="167"/>
      <c r="IIY23" s="167"/>
      <c r="IIZ23" s="167"/>
      <c r="IJA23" s="167"/>
      <c r="IJB23" s="167"/>
      <c r="IJC23" s="167"/>
      <c r="IJD23" s="167"/>
      <c r="IJE23" s="167"/>
      <c r="IJF23" s="167"/>
      <c r="IJG23" s="167"/>
      <c r="IJH23" s="167"/>
      <c r="IJI23" s="167"/>
      <c r="IJJ23" s="167"/>
      <c r="IJK23" s="167"/>
      <c r="IJL23" s="167"/>
      <c r="IJM23" s="167"/>
      <c r="IJN23" s="167"/>
      <c r="IJO23" s="167"/>
      <c r="IJP23" s="167"/>
      <c r="IJQ23" s="167"/>
      <c r="IJR23" s="167"/>
      <c r="IJS23" s="167"/>
      <c r="IJT23" s="167"/>
      <c r="IJU23" s="167"/>
      <c r="IJV23" s="167"/>
      <c r="IJW23" s="167"/>
      <c r="IJX23" s="167"/>
      <c r="IJY23" s="167"/>
      <c r="IJZ23" s="167"/>
      <c r="IKA23" s="167"/>
      <c r="IKB23" s="167"/>
      <c r="IKC23" s="167"/>
      <c r="IKD23" s="167"/>
      <c r="IKE23" s="167"/>
      <c r="IKF23" s="167"/>
      <c r="IKG23" s="167"/>
      <c r="IKH23" s="167"/>
      <c r="IKI23" s="167"/>
      <c r="IKJ23" s="167"/>
      <c r="IKK23" s="167"/>
      <c r="IKL23" s="167"/>
      <c r="IKM23" s="167"/>
      <c r="IKN23" s="167"/>
      <c r="IKO23" s="167"/>
      <c r="IKP23" s="167"/>
      <c r="IKQ23" s="167"/>
      <c r="IKR23" s="167"/>
      <c r="IKS23" s="167"/>
      <c r="IKT23" s="167"/>
      <c r="IKU23" s="167"/>
      <c r="IKV23" s="167"/>
      <c r="IKW23" s="167"/>
      <c r="IKX23" s="167"/>
      <c r="IKY23" s="167"/>
      <c r="IKZ23" s="167"/>
      <c r="ILA23" s="167"/>
      <c r="ILB23" s="167"/>
      <c r="ILC23" s="167"/>
      <c r="ILD23" s="167"/>
      <c r="ILE23" s="167"/>
      <c r="ILF23" s="167"/>
      <c r="ILG23" s="167"/>
      <c r="ILH23" s="167"/>
      <c r="ILI23" s="167"/>
      <c r="ILJ23" s="167"/>
      <c r="ILK23" s="167"/>
      <c r="ILL23" s="167"/>
      <c r="ILM23" s="167"/>
      <c r="ILN23" s="167"/>
      <c r="ILO23" s="167"/>
      <c r="ILP23" s="167"/>
      <c r="ILQ23" s="167"/>
      <c r="ILR23" s="167"/>
      <c r="ILS23" s="167"/>
      <c r="ILT23" s="167"/>
      <c r="ILU23" s="167"/>
      <c r="ILV23" s="167"/>
      <c r="ILW23" s="167"/>
      <c r="ILX23" s="167"/>
      <c r="ILY23" s="167"/>
      <c r="ILZ23" s="167"/>
      <c r="IMA23" s="167"/>
      <c r="IMB23" s="167"/>
      <c r="IMC23" s="167"/>
      <c r="IMD23" s="167"/>
      <c r="IME23" s="167"/>
      <c r="IMF23" s="167"/>
      <c r="IMG23" s="167"/>
      <c r="IMH23" s="167"/>
      <c r="IMI23" s="167"/>
      <c r="IMJ23" s="167"/>
      <c r="IMK23" s="167"/>
      <c r="IML23" s="167"/>
      <c r="IMM23" s="167"/>
      <c r="IMN23" s="167"/>
      <c r="IMO23" s="167"/>
      <c r="IMP23" s="167"/>
      <c r="IMQ23" s="167"/>
      <c r="IMR23" s="167"/>
      <c r="IMS23" s="167"/>
      <c r="IMT23" s="167"/>
      <c r="IMU23" s="167"/>
      <c r="IMV23" s="167"/>
      <c r="IMW23" s="167"/>
      <c r="IMX23" s="167"/>
      <c r="IMY23" s="167"/>
      <c r="IMZ23" s="167"/>
      <c r="INA23" s="167"/>
      <c r="INB23" s="167"/>
      <c r="INC23" s="167"/>
      <c r="IND23" s="167"/>
      <c r="INE23" s="167"/>
      <c r="INF23" s="167"/>
      <c r="ING23" s="167"/>
      <c r="INH23" s="167"/>
      <c r="INI23" s="167"/>
      <c r="INJ23" s="167"/>
      <c r="INK23" s="167"/>
      <c r="INL23" s="167"/>
      <c r="INM23" s="167"/>
      <c r="INN23" s="167"/>
      <c r="INO23" s="167"/>
      <c r="INP23" s="167"/>
      <c r="INQ23" s="167"/>
      <c r="INR23" s="167"/>
      <c r="INS23" s="167"/>
      <c r="INT23" s="167"/>
      <c r="INU23" s="167"/>
      <c r="INV23" s="167"/>
      <c r="INW23" s="167"/>
      <c r="INX23" s="167"/>
      <c r="INY23" s="167"/>
      <c r="INZ23" s="167"/>
      <c r="IOA23" s="167"/>
      <c r="IOB23" s="167"/>
      <c r="IOC23" s="167"/>
      <c r="IOD23" s="167"/>
      <c r="IOE23" s="167"/>
      <c r="IOF23" s="167"/>
      <c r="IOG23" s="167"/>
      <c r="IOH23" s="167"/>
      <c r="IOI23" s="167"/>
      <c r="IOJ23" s="167"/>
      <c r="IOK23" s="167"/>
      <c r="IOL23" s="167"/>
      <c r="IOM23" s="167"/>
      <c r="ION23" s="167"/>
      <c r="IOO23" s="167"/>
      <c r="IOP23" s="167"/>
      <c r="IOQ23" s="167"/>
      <c r="IOR23" s="167"/>
      <c r="IOS23" s="167"/>
      <c r="IOT23" s="167"/>
      <c r="IOU23" s="167"/>
      <c r="IOV23" s="167"/>
      <c r="IOW23" s="167"/>
      <c r="IOX23" s="167"/>
      <c r="IOY23" s="167"/>
      <c r="IOZ23" s="167"/>
      <c r="IPA23" s="167"/>
      <c r="IPB23" s="167"/>
      <c r="IPC23" s="167"/>
      <c r="IPD23" s="167"/>
      <c r="IPE23" s="167"/>
      <c r="IPF23" s="167"/>
      <c r="IPG23" s="167"/>
      <c r="IPH23" s="167"/>
      <c r="IPI23" s="167"/>
      <c r="IPJ23" s="167"/>
      <c r="IPK23" s="167"/>
      <c r="IPL23" s="167"/>
      <c r="IPM23" s="167"/>
      <c r="IPN23" s="167"/>
      <c r="IPO23" s="167"/>
      <c r="IPP23" s="167"/>
      <c r="IPQ23" s="167"/>
      <c r="IPR23" s="167"/>
      <c r="IPS23" s="167"/>
      <c r="IPT23" s="167"/>
      <c r="IPU23" s="167"/>
      <c r="IPV23" s="167"/>
      <c r="IPW23" s="167"/>
      <c r="IPX23" s="167"/>
      <c r="IPY23" s="167"/>
      <c r="IPZ23" s="167"/>
      <c r="IQA23" s="167"/>
      <c r="IQB23" s="167"/>
      <c r="IQC23" s="167"/>
      <c r="IQD23" s="167"/>
      <c r="IQE23" s="167"/>
      <c r="IQF23" s="167"/>
      <c r="IQG23" s="167"/>
      <c r="IQH23" s="167"/>
      <c r="IQI23" s="167"/>
      <c r="IQJ23" s="167"/>
      <c r="IQK23" s="167"/>
      <c r="IQL23" s="167"/>
      <c r="IQM23" s="167"/>
      <c r="IQN23" s="167"/>
      <c r="IQO23" s="167"/>
      <c r="IQP23" s="167"/>
      <c r="IQQ23" s="167"/>
      <c r="IQR23" s="167"/>
      <c r="IQS23" s="167"/>
      <c r="IQT23" s="167"/>
      <c r="IQU23" s="167"/>
      <c r="IQV23" s="167"/>
      <c r="IQW23" s="167"/>
      <c r="IQX23" s="167"/>
      <c r="IQY23" s="167"/>
      <c r="IQZ23" s="167"/>
      <c r="IRA23" s="167"/>
      <c r="IRB23" s="167"/>
      <c r="IRC23" s="167"/>
      <c r="IRD23" s="167"/>
      <c r="IRE23" s="167"/>
      <c r="IRF23" s="167"/>
      <c r="IRG23" s="167"/>
      <c r="IRH23" s="167"/>
      <c r="IRI23" s="167"/>
      <c r="IRJ23" s="167"/>
      <c r="IRK23" s="167"/>
      <c r="IRL23" s="167"/>
      <c r="IRM23" s="167"/>
      <c r="IRN23" s="167"/>
      <c r="IRO23" s="167"/>
      <c r="IRP23" s="167"/>
      <c r="IRQ23" s="167"/>
      <c r="IRR23" s="167"/>
      <c r="IRS23" s="167"/>
      <c r="IRT23" s="167"/>
      <c r="IRU23" s="167"/>
      <c r="IRV23" s="167"/>
      <c r="IRW23" s="167"/>
      <c r="IRX23" s="167"/>
      <c r="IRY23" s="167"/>
      <c r="IRZ23" s="167"/>
      <c r="ISA23" s="167"/>
      <c r="ISB23" s="167"/>
      <c r="ISC23" s="167"/>
      <c r="ISD23" s="167"/>
      <c r="ISE23" s="167"/>
      <c r="ISF23" s="167"/>
      <c r="ISG23" s="167"/>
      <c r="ISH23" s="167"/>
      <c r="ISI23" s="167"/>
      <c r="ISJ23" s="167"/>
      <c r="ISK23" s="167"/>
      <c r="ISL23" s="167"/>
      <c r="ISM23" s="167"/>
      <c r="ISN23" s="167"/>
      <c r="ISO23" s="167"/>
      <c r="ISP23" s="167"/>
      <c r="ISQ23" s="167"/>
      <c r="ISR23" s="167"/>
      <c r="ISS23" s="167"/>
      <c r="IST23" s="167"/>
      <c r="ISU23" s="167"/>
      <c r="ISV23" s="167"/>
      <c r="ISW23" s="167"/>
      <c r="ISX23" s="167"/>
      <c r="ISY23" s="167"/>
      <c r="ISZ23" s="167"/>
      <c r="ITA23" s="167"/>
      <c r="ITB23" s="167"/>
      <c r="ITC23" s="167"/>
      <c r="ITD23" s="167"/>
      <c r="ITE23" s="167"/>
      <c r="ITF23" s="167"/>
      <c r="ITG23" s="167"/>
      <c r="ITH23" s="167"/>
      <c r="ITI23" s="167"/>
      <c r="ITJ23" s="167"/>
      <c r="ITK23" s="167"/>
      <c r="ITL23" s="167"/>
      <c r="ITM23" s="167"/>
      <c r="ITN23" s="167"/>
      <c r="ITO23" s="167"/>
      <c r="ITP23" s="167"/>
      <c r="ITQ23" s="167"/>
      <c r="ITR23" s="167"/>
      <c r="ITS23" s="167"/>
      <c r="ITT23" s="167"/>
      <c r="ITU23" s="167"/>
      <c r="ITV23" s="167"/>
      <c r="ITW23" s="167"/>
      <c r="ITX23" s="167"/>
      <c r="ITY23" s="167"/>
      <c r="ITZ23" s="167"/>
      <c r="IUA23" s="167"/>
      <c r="IUB23" s="167"/>
      <c r="IUC23" s="167"/>
      <c r="IUD23" s="167"/>
      <c r="IUE23" s="167"/>
      <c r="IUF23" s="167"/>
      <c r="IUG23" s="167"/>
      <c r="IUH23" s="167"/>
      <c r="IUI23" s="167"/>
      <c r="IUJ23" s="167"/>
      <c r="IUK23" s="167"/>
      <c r="IUL23" s="167"/>
      <c r="IUM23" s="167"/>
      <c r="IUN23" s="167"/>
      <c r="IUO23" s="167"/>
      <c r="IUP23" s="167"/>
      <c r="IUQ23" s="167"/>
      <c r="IUR23" s="167"/>
      <c r="IUS23" s="167"/>
      <c r="IUT23" s="167"/>
      <c r="IUU23" s="167"/>
      <c r="IUV23" s="167"/>
      <c r="IUW23" s="167"/>
      <c r="IUX23" s="167"/>
      <c r="IUY23" s="167"/>
      <c r="IUZ23" s="167"/>
      <c r="IVA23" s="167"/>
      <c r="IVB23" s="167"/>
      <c r="IVC23" s="167"/>
      <c r="IVD23" s="167"/>
      <c r="IVE23" s="167"/>
      <c r="IVF23" s="167"/>
      <c r="IVG23" s="167"/>
      <c r="IVH23" s="167"/>
      <c r="IVI23" s="167"/>
      <c r="IVJ23" s="167"/>
      <c r="IVK23" s="167"/>
      <c r="IVL23" s="167"/>
      <c r="IVM23" s="167"/>
      <c r="IVN23" s="167"/>
      <c r="IVO23" s="167"/>
      <c r="IVP23" s="167"/>
      <c r="IVQ23" s="167"/>
      <c r="IVR23" s="167"/>
      <c r="IVS23" s="167"/>
      <c r="IVT23" s="167"/>
      <c r="IVU23" s="167"/>
      <c r="IVV23" s="167"/>
      <c r="IVW23" s="167"/>
      <c r="IVX23" s="167"/>
      <c r="IVY23" s="167"/>
      <c r="IVZ23" s="167"/>
      <c r="IWA23" s="167"/>
      <c r="IWB23" s="167"/>
      <c r="IWC23" s="167"/>
      <c r="IWD23" s="167"/>
      <c r="IWE23" s="167"/>
      <c r="IWF23" s="167"/>
      <c r="IWG23" s="167"/>
      <c r="IWH23" s="167"/>
      <c r="IWI23" s="167"/>
      <c r="IWJ23" s="167"/>
      <c r="IWK23" s="167"/>
      <c r="IWL23" s="167"/>
      <c r="IWM23" s="167"/>
      <c r="IWN23" s="167"/>
      <c r="IWO23" s="167"/>
      <c r="IWP23" s="167"/>
      <c r="IWQ23" s="167"/>
      <c r="IWR23" s="167"/>
      <c r="IWS23" s="167"/>
      <c r="IWT23" s="167"/>
      <c r="IWU23" s="167"/>
      <c r="IWV23" s="167"/>
      <c r="IWW23" s="167"/>
      <c r="IWX23" s="167"/>
      <c r="IWY23" s="167"/>
      <c r="IWZ23" s="167"/>
      <c r="IXA23" s="167"/>
      <c r="IXB23" s="167"/>
      <c r="IXC23" s="167"/>
      <c r="IXD23" s="167"/>
      <c r="IXE23" s="167"/>
      <c r="IXF23" s="167"/>
      <c r="IXG23" s="167"/>
      <c r="IXH23" s="167"/>
      <c r="IXI23" s="167"/>
      <c r="IXJ23" s="167"/>
      <c r="IXK23" s="167"/>
      <c r="IXL23" s="167"/>
      <c r="IXM23" s="167"/>
      <c r="IXN23" s="167"/>
      <c r="IXO23" s="167"/>
      <c r="IXP23" s="167"/>
      <c r="IXQ23" s="167"/>
      <c r="IXR23" s="167"/>
      <c r="IXS23" s="167"/>
      <c r="IXT23" s="167"/>
      <c r="IXU23" s="167"/>
      <c r="IXV23" s="167"/>
      <c r="IXW23" s="167"/>
      <c r="IXX23" s="167"/>
      <c r="IXY23" s="167"/>
      <c r="IXZ23" s="167"/>
      <c r="IYA23" s="167"/>
      <c r="IYB23" s="167"/>
      <c r="IYC23" s="167"/>
      <c r="IYD23" s="167"/>
      <c r="IYE23" s="167"/>
      <c r="IYF23" s="167"/>
      <c r="IYG23" s="167"/>
      <c r="IYH23" s="167"/>
      <c r="IYI23" s="167"/>
      <c r="IYJ23" s="167"/>
      <c r="IYK23" s="167"/>
      <c r="IYL23" s="167"/>
      <c r="IYM23" s="167"/>
      <c r="IYN23" s="167"/>
      <c r="IYO23" s="167"/>
      <c r="IYP23" s="167"/>
      <c r="IYQ23" s="167"/>
      <c r="IYR23" s="167"/>
      <c r="IYS23" s="167"/>
      <c r="IYT23" s="167"/>
      <c r="IYU23" s="167"/>
      <c r="IYV23" s="167"/>
      <c r="IYW23" s="167"/>
      <c r="IYX23" s="167"/>
      <c r="IYY23" s="167"/>
      <c r="IYZ23" s="167"/>
      <c r="IZA23" s="167"/>
      <c r="IZB23" s="167"/>
      <c r="IZC23" s="167"/>
      <c r="IZD23" s="167"/>
      <c r="IZE23" s="167"/>
      <c r="IZF23" s="167"/>
      <c r="IZG23" s="167"/>
      <c r="IZH23" s="167"/>
      <c r="IZI23" s="167"/>
      <c r="IZJ23" s="167"/>
      <c r="IZK23" s="167"/>
      <c r="IZL23" s="167"/>
      <c r="IZM23" s="167"/>
      <c r="IZN23" s="167"/>
      <c r="IZO23" s="167"/>
      <c r="IZP23" s="167"/>
      <c r="IZQ23" s="167"/>
      <c r="IZR23" s="167"/>
      <c r="IZS23" s="167"/>
      <c r="IZT23" s="167"/>
      <c r="IZU23" s="167"/>
      <c r="IZV23" s="167"/>
      <c r="IZW23" s="167"/>
      <c r="IZX23" s="167"/>
      <c r="IZY23" s="167"/>
      <c r="IZZ23" s="167"/>
      <c r="JAA23" s="167"/>
      <c r="JAB23" s="167"/>
      <c r="JAC23" s="167"/>
      <c r="JAD23" s="167"/>
      <c r="JAE23" s="167"/>
      <c r="JAF23" s="167"/>
      <c r="JAG23" s="167"/>
      <c r="JAH23" s="167"/>
      <c r="JAI23" s="167"/>
      <c r="JAJ23" s="167"/>
      <c r="JAK23" s="167"/>
      <c r="JAL23" s="167"/>
      <c r="JAM23" s="167"/>
      <c r="JAN23" s="167"/>
      <c r="JAO23" s="167"/>
      <c r="JAP23" s="167"/>
      <c r="JAQ23" s="167"/>
      <c r="JAR23" s="167"/>
      <c r="JAS23" s="167"/>
      <c r="JAT23" s="167"/>
      <c r="JAU23" s="167"/>
      <c r="JAV23" s="167"/>
      <c r="JAW23" s="167"/>
      <c r="JAX23" s="167"/>
      <c r="JAY23" s="167"/>
      <c r="JAZ23" s="167"/>
      <c r="JBA23" s="167"/>
      <c r="JBB23" s="167"/>
      <c r="JBC23" s="167"/>
      <c r="JBD23" s="167"/>
      <c r="JBE23" s="167"/>
      <c r="JBF23" s="167"/>
      <c r="JBG23" s="167"/>
      <c r="JBH23" s="167"/>
      <c r="JBI23" s="167"/>
      <c r="JBJ23" s="167"/>
      <c r="JBK23" s="167"/>
      <c r="JBL23" s="167"/>
      <c r="JBM23" s="167"/>
      <c r="JBN23" s="167"/>
      <c r="JBO23" s="167"/>
      <c r="JBP23" s="167"/>
      <c r="JBQ23" s="167"/>
      <c r="JBR23" s="167"/>
      <c r="JBS23" s="167"/>
      <c r="JBT23" s="167"/>
      <c r="JBU23" s="167"/>
      <c r="JBV23" s="167"/>
      <c r="JBW23" s="167"/>
      <c r="JBX23" s="167"/>
      <c r="JBY23" s="167"/>
      <c r="JBZ23" s="167"/>
      <c r="JCA23" s="167"/>
      <c r="JCB23" s="167"/>
      <c r="JCC23" s="167"/>
      <c r="JCD23" s="167"/>
      <c r="JCE23" s="167"/>
      <c r="JCF23" s="167"/>
      <c r="JCG23" s="167"/>
      <c r="JCH23" s="167"/>
      <c r="JCI23" s="167"/>
      <c r="JCJ23" s="167"/>
      <c r="JCK23" s="167"/>
      <c r="JCL23" s="167"/>
      <c r="JCM23" s="167"/>
      <c r="JCN23" s="167"/>
      <c r="JCO23" s="167"/>
      <c r="JCP23" s="167"/>
      <c r="JCQ23" s="167"/>
      <c r="JCR23" s="167"/>
      <c r="JCS23" s="167"/>
      <c r="JCT23" s="167"/>
      <c r="JCU23" s="167"/>
      <c r="JCV23" s="167"/>
      <c r="JCW23" s="167"/>
      <c r="JCX23" s="167"/>
      <c r="JCY23" s="167"/>
      <c r="JCZ23" s="167"/>
      <c r="JDA23" s="167"/>
      <c r="JDB23" s="167"/>
      <c r="JDC23" s="167"/>
      <c r="JDD23" s="167"/>
      <c r="JDE23" s="167"/>
      <c r="JDF23" s="167"/>
      <c r="JDG23" s="167"/>
      <c r="JDH23" s="167"/>
      <c r="JDI23" s="167"/>
      <c r="JDJ23" s="167"/>
      <c r="JDK23" s="167"/>
      <c r="JDL23" s="167"/>
      <c r="JDM23" s="167"/>
      <c r="JDN23" s="167"/>
      <c r="JDO23" s="167"/>
      <c r="JDP23" s="167"/>
      <c r="JDQ23" s="167"/>
      <c r="JDR23" s="167"/>
      <c r="JDS23" s="167"/>
      <c r="JDT23" s="167"/>
      <c r="JDU23" s="167"/>
      <c r="JDV23" s="167"/>
      <c r="JDW23" s="167"/>
      <c r="JDX23" s="167"/>
      <c r="JDY23" s="167"/>
      <c r="JDZ23" s="167"/>
      <c r="JEA23" s="167"/>
      <c r="JEB23" s="167"/>
      <c r="JEC23" s="167"/>
      <c r="JED23" s="167"/>
      <c r="JEE23" s="167"/>
      <c r="JEF23" s="167"/>
      <c r="JEG23" s="167"/>
      <c r="JEH23" s="167"/>
      <c r="JEI23" s="167"/>
      <c r="JEJ23" s="167"/>
      <c r="JEK23" s="167"/>
      <c r="JEL23" s="167"/>
      <c r="JEM23" s="167"/>
      <c r="JEN23" s="167"/>
      <c r="JEO23" s="167"/>
      <c r="JEP23" s="167"/>
      <c r="JEQ23" s="167"/>
      <c r="JER23" s="167"/>
      <c r="JES23" s="167"/>
      <c r="JET23" s="167"/>
      <c r="JEU23" s="167"/>
      <c r="JEV23" s="167"/>
      <c r="JEW23" s="167"/>
      <c r="JEX23" s="167"/>
      <c r="JEY23" s="167"/>
      <c r="JEZ23" s="167"/>
      <c r="JFA23" s="167"/>
      <c r="JFB23" s="167"/>
      <c r="JFC23" s="167"/>
      <c r="JFD23" s="167"/>
      <c r="JFE23" s="167"/>
      <c r="JFF23" s="167"/>
      <c r="JFG23" s="167"/>
      <c r="JFH23" s="167"/>
      <c r="JFI23" s="167"/>
      <c r="JFJ23" s="167"/>
      <c r="JFK23" s="167"/>
      <c r="JFL23" s="167"/>
      <c r="JFM23" s="167"/>
      <c r="JFN23" s="167"/>
      <c r="JFO23" s="167"/>
      <c r="JFP23" s="167"/>
      <c r="JFQ23" s="167"/>
      <c r="JFR23" s="167"/>
      <c r="JFS23" s="167"/>
      <c r="JFT23" s="167"/>
      <c r="JFU23" s="167"/>
      <c r="JFV23" s="167"/>
      <c r="JFW23" s="167"/>
      <c r="JFX23" s="167"/>
      <c r="JFY23" s="167"/>
      <c r="JFZ23" s="167"/>
      <c r="JGA23" s="167"/>
      <c r="JGB23" s="167"/>
      <c r="JGC23" s="167"/>
      <c r="JGD23" s="167"/>
      <c r="JGE23" s="167"/>
      <c r="JGF23" s="167"/>
      <c r="JGG23" s="167"/>
      <c r="JGH23" s="167"/>
      <c r="JGI23" s="167"/>
      <c r="JGJ23" s="167"/>
      <c r="JGK23" s="167"/>
      <c r="JGL23" s="167"/>
      <c r="JGM23" s="167"/>
      <c r="JGN23" s="167"/>
      <c r="JGO23" s="167"/>
      <c r="JGP23" s="167"/>
      <c r="JGQ23" s="167"/>
      <c r="JGR23" s="167"/>
      <c r="JGS23" s="167"/>
      <c r="JGT23" s="167"/>
      <c r="JGU23" s="167"/>
      <c r="JGV23" s="167"/>
      <c r="JGW23" s="167"/>
      <c r="JGX23" s="167"/>
      <c r="JGY23" s="167"/>
      <c r="JGZ23" s="167"/>
      <c r="JHA23" s="167"/>
      <c r="JHB23" s="167"/>
      <c r="JHC23" s="167"/>
      <c r="JHD23" s="167"/>
      <c r="JHE23" s="167"/>
      <c r="JHF23" s="167"/>
      <c r="JHG23" s="167"/>
      <c r="JHH23" s="167"/>
      <c r="JHI23" s="167"/>
      <c r="JHJ23" s="167"/>
      <c r="JHK23" s="167"/>
      <c r="JHL23" s="167"/>
      <c r="JHM23" s="167"/>
      <c r="JHN23" s="167"/>
      <c r="JHO23" s="167"/>
      <c r="JHP23" s="167"/>
      <c r="JHQ23" s="167"/>
      <c r="JHR23" s="167"/>
      <c r="JHS23" s="167"/>
      <c r="JHT23" s="167"/>
      <c r="JHU23" s="167"/>
      <c r="JHV23" s="167"/>
      <c r="JHW23" s="167"/>
      <c r="JHX23" s="167"/>
      <c r="JHY23" s="167"/>
      <c r="JHZ23" s="167"/>
      <c r="JIA23" s="167"/>
      <c r="JIB23" s="167"/>
      <c r="JIC23" s="167"/>
      <c r="JID23" s="167"/>
      <c r="JIE23" s="167"/>
      <c r="JIF23" s="167"/>
      <c r="JIG23" s="167"/>
      <c r="JIH23" s="167"/>
      <c r="JII23" s="167"/>
      <c r="JIJ23" s="167"/>
      <c r="JIK23" s="167"/>
      <c r="JIL23" s="167"/>
      <c r="JIM23" s="167"/>
      <c r="JIN23" s="167"/>
      <c r="JIO23" s="167"/>
      <c r="JIP23" s="167"/>
      <c r="JIQ23" s="167"/>
      <c r="JIR23" s="167"/>
      <c r="JIS23" s="167"/>
      <c r="JIT23" s="167"/>
      <c r="JIU23" s="167"/>
      <c r="JIV23" s="167"/>
      <c r="JIW23" s="167"/>
      <c r="JIX23" s="167"/>
      <c r="JIY23" s="167"/>
      <c r="JIZ23" s="167"/>
      <c r="JJA23" s="167"/>
      <c r="JJB23" s="167"/>
      <c r="JJC23" s="167"/>
      <c r="JJD23" s="167"/>
      <c r="JJE23" s="167"/>
      <c r="JJF23" s="167"/>
      <c r="JJG23" s="167"/>
      <c r="JJH23" s="167"/>
      <c r="JJI23" s="167"/>
      <c r="JJJ23" s="167"/>
      <c r="JJK23" s="167"/>
      <c r="JJL23" s="167"/>
      <c r="JJM23" s="167"/>
      <c r="JJN23" s="167"/>
      <c r="JJO23" s="167"/>
      <c r="JJP23" s="167"/>
      <c r="JJQ23" s="167"/>
      <c r="JJR23" s="167"/>
      <c r="JJS23" s="167"/>
      <c r="JJT23" s="167"/>
      <c r="JJU23" s="167"/>
      <c r="JJV23" s="167"/>
      <c r="JJW23" s="167"/>
      <c r="JJX23" s="167"/>
      <c r="JJY23" s="167"/>
      <c r="JJZ23" s="167"/>
      <c r="JKA23" s="167"/>
      <c r="JKB23" s="167"/>
      <c r="JKC23" s="167"/>
      <c r="JKD23" s="167"/>
      <c r="JKE23" s="167"/>
      <c r="JKF23" s="167"/>
      <c r="JKG23" s="167"/>
      <c r="JKH23" s="167"/>
      <c r="JKI23" s="167"/>
      <c r="JKJ23" s="167"/>
      <c r="JKK23" s="167"/>
      <c r="JKL23" s="167"/>
      <c r="JKM23" s="167"/>
      <c r="JKN23" s="167"/>
      <c r="JKO23" s="167"/>
      <c r="JKP23" s="167"/>
      <c r="JKQ23" s="167"/>
      <c r="JKR23" s="167"/>
      <c r="JKS23" s="167"/>
      <c r="JKT23" s="167"/>
      <c r="JKU23" s="167"/>
      <c r="JKV23" s="167"/>
      <c r="JKW23" s="167"/>
      <c r="JKX23" s="167"/>
      <c r="JKY23" s="167"/>
      <c r="JKZ23" s="167"/>
      <c r="JLA23" s="167"/>
      <c r="JLB23" s="167"/>
      <c r="JLC23" s="167"/>
      <c r="JLD23" s="167"/>
      <c r="JLE23" s="167"/>
      <c r="JLF23" s="167"/>
      <c r="JLG23" s="167"/>
      <c r="JLH23" s="167"/>
      <c r="JLI23" s="167"/>
      <c r="JLJ23" s="167"/>
      <c r="JLK23" s="167"/>
      <c r="JLL23" s="167"/>
      <c r="JLM23" s="167"/>
      <c r="JLN23" s="167"/>
      <c r="JLO23" s="167"/>
      <c r="JLP23" s="167"/>
      <c r="JLQ23" s="167"/>
      <c r="JLR23" s="167"/>
      <c r="JLS23" s="167"/>
      <c r="JLT23" s="167"/>
      <c r="JLU23" s="167"/>
      <c r="JLV23" s="167"/>
      <c r="JLW23" s="167"/>
      <c r="JLX23" s="167"/>
      <c r="JLY23" s="167"/>
      <c r="JLZ23" s="167"/>
      <c r="JMA23" s="167"/>
      <c r="JMB23" s="167"/>
      <c r="JMC23" s="167"/>
      <c r="JMD23" s="167"/>
      <c r="JME23" s="167"/>
      <c r="JMF23" s="167"/>
      <c r="JMG23" s="167"/>
      <c r="JMH23" s="167"/>
      <c r="JMI23" s="167"/>
      <c r="JMJ23" s="167"/>
      <c r="JMK23" s="167"/>
      <c r="JML23" s="167"/>
      <c r="JMM23" s="167"/>
      <c r="JMN23" s="167"/>
      <c r="JMO23" s="167"/>
      <c r="JMP23" s="167"/>
      <c r="JMQ23" s="167"/>
      <c r="JMR23" s="167"/>
      <c r="JMS23" s="167"/>
      <c r="JMT23" s="167"/>
      <c r="JMU23" s="167"/>
      <c r="JMV23" s="167"/>
      <c r="JMW23" s="167"/>
      <c r="JMX23" s="167"/>
      <c r="JMY23" s="167"/>
      <c r="JMZ23" s="167"/>
      <c r="JNA23" s="167"/>
      <c r="JNB23" s="167"/>
      <c r="JNC23" s="167"/>
      <c r="JND23" s="167"/>
      <c r="JNE23" s="167"/>
      <c r="JNF23" s="167"/>
      <c r="JNG23" s="167"/>
      <c r="JNH23" s="167"/>
      <c r="JNI23" s="167"/>
      <c r="JNJ23" s="167"/>
      <c r="JNK23" s="167"/>
      <c r="JNL23" s="167"/>
      <c r="JNM23" s="167"/>
      <c r="JNN23" s="167"/>
      <c r="JNO23" s="167"/>
      <c r="JNP23" s="167"/>
      <c r="JNQ23" s="167"/>
      <c r="JNR23" s="167"/>
      <c r="JNS23" s="167"/>
      <c r="JNT23" s="167"/>
      <c r="JNU23" s="167"/>
      <c r="JNV23" s="167"/>
      <c r="JNW23" s="167"/>
      <c r="JNX23" s="167"/>
      <c r="JNY23" s="167"/>
      <c r="JNZ23" s="167"/>
      <c r="JOA23" s="167"/>
      <c r="JOB23" s="167"/>
      <c r="JOC23" s="167"/>
      <c r="JOD23" s="167"/>
      <c r="JOE23" s="167"/>
      <c r="JOF23" s="167"/>
      <c r="JOG23" s="167"/>
      <c r="JOH23" s="167"/>
      <c r="JOI23" s="167"/>
      <c r="JOJ23" s="167"/>
      <c r="JOK23" s="167"/>
      <c r="JOL23" s="167"/>
      <c r="JOM23" s="167"/>
      <c r="JON23" s="167"/>
      <c r="JOO23" s="167"/>
      <c r="JOP23" s="167"/>
      <c r="JOQ23" s="167"/>
      <c r="JOR23" s="167"/>
      <c r="JOS23" s="167"/>
      <c r="JOT23" s="167"/>
      <c r="JOU23" s="167"/>
      <c r="JOV23" s="167"/>
      <c r="JOW23" s="167"/>
      <c r="JOX23" s="167"/>
      <c r="JOY23" s="167"/>
      <c r="JOZ23" s="167"/>
      <c r="JPA23" s="167"/>
      <c r="JPB23" s="167"/>
      <c r="JPC23" s="167"/>
      <c r="JPD23" s="167"/>
      <c r="JPE23" s="167"/>
      <c r="JPF23" s="167"/>
      <c r="JPG23" s="167"/>
      <c r="JPH23" s="167"/>
      <c r="JPI23" s="167"/>
      <c r="JPJ23" s="167"/>
      <c r="JPK23" s="167"/>
      <c r="JPL23" s="167"/>
      <c r="JPM23" s="167"/>
      <c r="JPN23" s="167"/>
      <c r="JPO23" s="167"/>
      <c r="JPP23" s="167"/>
      <c r="JPQ23" s="167"/>
      <c r="JPR23" s="167"/>
      <c r="JPS23" s="167"/>
      <c r="JPT23" s="167"/>
      <c r="JPU23" s="167"/>
      <c r="JPV23" s="167"/>
      <c r="JPW23" s="167"/>
      <c r="JPX23" s="167"/>
      <c r="JPY23" s="167"/>
      <c r="JPZ23" s="167"/>
      <c r="JQA23" s="167"/>
      <c r="JQB23" s="167"/>
      <c r="JQC23" s="167"/>
      <c r="JQD23" s="167"/>
      <c r="JQE23" s="167"/>
      <c r="JQF23" s="167"/>
      <c r="JQG23" s="167"/>
      <c r="JQH23" s="167"/>
      <c r="JQI23" s="167"/>
      <c r="JQJ23" s="167"/>
      <c r="JQK23" s="167"/>
      <c r="JQL23" s="167"/>
      <c r="JQM23" s="167"/>
      <c r="JQN23" s="167"/>
      <c r="JQO23" s="167"/>
      <c r="JQP23" s="167"/>
      <c r="JQQ23" s="167"/>
      <c r="JQR23" s="167"/>
      <c r="JQS23" s="167"/>
      <c r="JQT23" s="167"/>
      <c r="JQU23" s="167"/>
      <c r="JQV23" s="167"/>
      <c r="JQW23" s="167"/>
      <c r="JQX23" s="167"/>
      <c r="JQY23" s="167"/>
      <c r="JQZ23" s="167"/>
      <c r="JRA23" s="167"/>
      <c r="JRB23" s="167"/>
      <c r="JRC23" s="167"/>
      <c r="JRD23" s="167"/>
      <c r="JRE23" s="167"/>
      <c r="JRF23" s="167"/>
      <c r="JRG23" s="167"/>
      <c r="JRH23" s="167"/>
      <c r="JRI23" s="167"/>
      <c r="JRJ23" s="167"/>
      <c r="JRK23" s="167"/>
      <c r="JRL23" s="167"/>
      <c r="JRM23" s="167"/>
      <c r="JRN23" s="167"/>
      <c r="JRO23" s="167"/>
      <c r="JRP23" s="167"/>
      <c r="JRQ23" s="167"/>
      <c r="JRR23" s="167"/>
      <c r="JRS23" s="167"/>
      <c r="JRT23" s="167"/>
      <c r="JRU23" s="167"/>
      <c r="JRV23" s="167"/>
      <c r="JRW23" s="167"/>
      <c r="JRX23" s="167"/>
      <c r="JRY23" s="167"/>
      <c r="JRZ23" s="167"/>
      <c r="JSA23" s="167"/>
      <c r="JSB23" s="167"/>
      <c r="JSC23" s="167"/>
      <c r="JSD23" s="167"/>
      <c r="JSE23" s="167"/>
      <c r="JSF23" s="167"/>
      <c r="JSG23" s="167"/>
      <c r="JSH23" s="167"/>
      <c r="JSI23" s="167"/>
      <c r="JSJ23" s="167"/>
      <c r="JSK23" s="167"/>
      <c r="JSL23" s="167"/>
      <c r="JSM23" s="167"/>
      <c r="JSN23" s="167"/>
      <c r="JSO23" s="167"/>
      <c r="JSP23" s="167"/>
      <c r="JSQ23" s="167"/>
      <c r="JSR23" s="167"/>
      <c r="JSS23" s="167"/>
      <c r="JST23" s="167"/>
      <c r="JSU23" s="167"/>
      <c r="JSV23" s="167"/>
      <c r="JSW23" s="167"/>
      <c r="JSX23" s="167"/>
      <c r="JSY23" s="167"/>
      <c r="JSZ23" s="167"/>
      <c r="JTA23" s="167"/>
      <c r="JTB23" s="167"/>
      <c r="JTC23" s="167"/>
      <c r="JTD23" s="167"/>
      <c r="JTE23" s="167"/>
      <c r="JTF23" s="167"/>
      <c r="JTG23" s="167"/>
      <c r="JTH23" s="167"/>
      <c r="JTI23" s="167"/>
      <c r="JTJ23" s="167"/>
      <c r="JTK23" s="167"/>
      <c r="JTL23" s="167"/>
      <c r="JTM23" s="167"/>
      <c r="JTN23" s="167"/>
      <c r="JTO23" s="167"/>
      <c r="JTP23" s="167"/>
      <c r="JTQ23" s="167"/>
      <c r="JTR23" s="167"/>
      <c r="JTS23" s="167"/>
      <c r="JTT23" s="167"/>
      <c r="JTU23" s="167"/>
      <c r="JTV23" s="167"/>
      <c r="JTW23" s="167"/>
      <c r="JTX23" s="167"/>
      <c r="JTY23" s="167"/>
      <c r="JTZ23" s="167"/>
      <c r="JUA23" s="167"/>
      <c r="JUB23" s="167"/>
      <c r="JUC23" s="167"/>
      <c r="JUD23" s="167"/>
      <c r="JUE23" s="167"/>
      <c r="JUF23" s="167"/>
      <c r="JUG23" s="167"/>
      <c r="JUH23" s="167"/>
      <c r="JUI23" s="167"/>
      <c r="JUJ23" s="167"/>
      <c r="JUK23" s="167"/>
      <c r="JUL23" s="167"/>
      <c r="JUM23" s="167"/>
      <c r="JUN23" s="167"/>
      <c r="JUO23" s="167"/>
      <c r="JUP23" s="167"/>
      <c r="JUQ23" s="167"/>
      <c r="JUR23" s="167"/>
      <c r="JUS23" s="167"/>
      <c r="JUT23" s="167"/>
      <c r="JUU23" s="167"/>
      <c r="JUV23" s="167"/>
      <c r="JUW23" s="167"/>
      <c r="JUX23" s="167"/>
      <c r="JUY23" s="167"/>
      <c r="JUZ23" s="167"/>
      <c r="JVA23" s="167"/>
      <c r="JVB23" s="167"/>
      <c r="JVC23" s="167"/>
      <c r="JVD23" s="167"/>
      <c r="JVE23" s="167"/>
      <c r="JVF23" s="167"/>
      <c r="JVG23" s="167"/>
      <c r="JVH23" s="167"/>
      <c r="JVI23" s="167"/>
      <c r="JVJ23" s="167"/>
      <c r="JVK23" s="167"/>
      <c r="JVL23" s="167"/>
      <c r="JVM23" s="167"/>
      <c r="JVN23" s="167"/>
      <c r="JVO23" s="167"/>
      <c r="JVP23" s="167"/>
      <c r="JVQ23" s="167"/>
      <c r="JVR23" s="167"/>
      <c r="JVS23" s="167"/>
      <c r="JVT23" s="167"/>
      <c r="JVU23" s="167"/>
      <c r="JVV23" s="167"/>
      <c r="JVW23" s="167"/>
      <c r="JVX23" s="167"/>
      <c r="JVY23" s="167"/>
      <c r="JVZ23" s="167"/>
      <c r="JWA23" s="167"/>
      <c r="JWB23" s="167"/>
      <c r="JWC23" s="167"/>
      <c r="JWD23" s="167"/>
      <c r="JWE23" s="167"/>
      <c r="JWF23" s="167"/>
      <c r="JWG23" s="167"/>
      <c r="JWH23" s="167"/>
      <c r="JWI23" s="167"/>
      <c r="JWJ23" s="167"/>
      <c r="JWK23" s="167"/>
      <c r="JWL23" s="167"/>
      <c r="JWM23" s="167"/>
      <c r="JWN23" s="167"/>
      <c r="JWO23" s="167"/>
      <c r="JWP23" s="167"/>
      <c r="JWQ23" s="167"/>
      <c r="JWR23" s="167"/>
      <c r="JWS23" s="167"/>
      <c r="JWT23" s="167"/>
      <c r="JWU23" s="167"/>
      <c r="JWV23" s="167"/>
      <c r="JWW23" s="167"/>
      <c r="JWX23" s="167"/>
      <c r="JWY23" s="167"/>
      <c r="JWZ23" s="167"/>
      <c r="JXA23" s="167"/>
      <c r="JXB23" s="167"/>
      <c r="JXC23" s="167"/>
      <c r="JXD23" s="167"/>
      <c r="JXE23" s="167"/>
      <c r="JXF23" s="167"/>
      <c r="JXG23" s="167"/>
      <c r="JXH23" s="167"/>
      <c r="JXI23" s="167"/>
      <c r="JXJ23" s="167"/>
      <c r="JXK23" s="167"/>
      <c r="JXL23" s="167"/>
      <c r="JXM23" s="167"/>
      <c r="JXN23" s="167"/>
      <c r="JXO23" s="167"/>
      <c r="JXP23" s="167"/>
      <c r="JXQ23" s="167"/>
      <c r="JXR23" s="167"/>
      <c r="JXS23" s="167"/>
      <c r="JXT23" s="167"/>
      <c r="JXU23" s="167"/>
      <c r="JXV23" s="167"/>
      <c r="JXW23" s="167"/>
      <c r="JXX23" s="167"/>
      <c r="JXY23" s="167"/>
      <c r="JXZ23" s="167"/>
      <c r="JYA23" s="167"/>
      <c r="JYB23" s="167"/>
      <c r="JYC23" s="167"/>
      <c r="JYD23" s="167"/>
      <c r="JYE23" s="167"/>
      <c r="JYF23" s="167"/>
      <c r="JYG23" s="167"/>
      <c r="JYH23" s="167"/>
      <c r="JYI23" s="167"/>
      <c r="JYJ23" s="167"/>
      <c r="JYK23" s="167"/>
      <c r="JYL23" s="167"/>
      <c r="JYM23" s="167"/>
      <c r="JYN23" s="167"/>
      <c r="JYO23" s="167"/>
      <c r="JYP23" s="167"/>
      <c r="JYQ23" s="167"/>
      <c r="JYR23" s="167"/>
      <c r="JYS23" s="167"/>
      <c r="JYT23" s="167"/>
      <c r="JYU23" s="167"/>
      <c r="JYV23" s="167"/>
      <c r="JYW23" s="167"/>
      <c r="JYX23" s="167"/>
      <c r="JYY23" s="167"/>
      <c r="JYZ23" s="167"/>
      <c r="JZA23" s="167"/>
      <c r="JZB23" s="167"/>
      <c r="JZC23" s="167"/>
      <c r="JZD23" s="167"/>
      <c r="JZE23" s="167"/>
      <c r="JZF23" s="167"/>
      <c r="JZG23" s="167"/>
      <c r="JZH23" s="167"/>
      <c r="JZI23" s="167"/>
      <c r="JZJ23" s="167"/>
      <c r="JZK23" s="167"/>
      <c r="JZL23" s="167"/>
      <c r="JZM23" s="167"/>
      <c r="JZN23" s="167"/>
      <c r="JZO23" s="167"/>
      <c r="JZP23" s="167"/>
      <c r="JZQ23" s="167"/>
      <c r="JZR23" s="167"/>
      <c r="JZS23" s="167"/>
      <c r="JZT23" s="167"/>
      <c r="JZU23" s="167"/>
      <c r="JZV23" s="167"/>
      <c r="JZW23" s="167"/>
      <c r="JZX23" s="167"/>
      <c r="JZY23" s="167"/>
      <c r="JZZ23" s="167"/>
      <c r="KAA23" s="167"/>
      <c r="KAB23" s="167"/>
      <c r="KAC23" s="167"/>
      <c r="KAD23" s="167"/>
      <c r="KAE23" s="167"/>
      <c r="KAF23" s="167"/>
      <c r="KAG23" s="167"/>
      <c r="KAH23" s="167"/>
      <c r="KAI23" s="167"/>
      <c r="KAJ23" s="167"/>
      <c r="KAK23" s="167"/>
      <c r="KAL23" s="167"/>
      <c r="KAM23" s="167"/>
      <c r="KAN23" s="167"/>
      <c r="KAO23" s="167"/>
      <c r="KAP23" s="167"/>
      <c r="KAQ23" s="167"/>
      <c r="KAR23" s="167"/>
      <c r="KAS23" s="167"/>
      <c r="KAT23" s="167"/>
      <c r="KAU23" s="167"/>
      <c r="KAV23" s="167"/>
      <c r="KAW23" s="167"/>
      <c r="KAX23" s="167"/>
      <c r="KAY23" s="167"/>
      <c r="KAZ23" s="167"/>
      <c r="KBA23" s="167"/>
      <c r="KBB23" s="167"/>
      <c r="KBC23" s="167"/>
      <c r="KBD23" s="167"/>
      <c r="KBE23" s="167"/>
      <c r="KBF23" s="167"/>
      <c r="KBG23" s="167"/>
      <c r="KBH23" s="167"/>
      <c r="KBI23" s="167"/>
      <c r="KBJ23" s="167"/>
      <c r="KBK23" s="167"/>
      <c r="KBL23" s="167"/>
      <c r="KBM23" s="167"/>
      <c r="KBN23" s="167"/>
      <c r="KBO23" s="167"/>
      <c r="KBP23" s="167"/>
      <c r="KBQ23" s="167"/>
      <c r="KBR23" s="167"/>
      <c r="KBS23" s="167"/>
      <c r="KBT23" s="167"/>
      <c r="KBU23" s="167"/>
      <c r="KBV23" s="167"/>
      <c r="KBW23" s="167"/>
      <c r="KBX23" s="167"/>
      <c r="KBY23" s="167"/>
      <c r="KBZ23" s="167"/>
      <c r="KCA23" s="167"/>
      <c r="KCB23" s="167"/>
      <c r="KCC23" s="167"/>
      <c r="KCD23" s="167"/>
      <c r="KCE23" s="167"/>
      <c r="KCF23" s="167"/>
      <c r="KCG23" s="167"/>
      <c r="KCH23" s="167"/>
      <c r="KCI23" s="167"/>
      <c r="KCJ23" s="167"/>
      <c r="KCK23" s="167"/>
      <c r="KCL23" s="167"/>
      <c r="KCM23" s="167"/>
      <c r="KCN23" s="167"/>
      <c r="KCO23" s="167"/>
      <c r="KCP23" s="167"/>
      <c r="KCQ23" s="167"/>
      <c r="KCR23" s="167"/>
      <c r="KCS23" s="167"/>
      <c r="KCT23" s="167"/>
      <c r="KCU23" s="167"/>
      <c r="KCV23" s="167"/>
      <c r="KCW23" s="167"/>
      <c r="KCX23" s="167"/>
      <c r="KCY23" s="167"/>
      <c r="KCZ23" s="167"/>
      <c r="KDA23" s="167"/>
      <c r="KDB23" s="167"/>
      <c r="KDC23" s="167"/>
      <c r="KDD23" s="167"/>
      <c r="KDE23" s="167"/>
      <c r="KDF23" s="167"/>
      <c r="KDG23" s="167"/>
      <c r="KDH23" s="167"/>
      <c r="KDI23" s="167"/>
      <c r="KDJ23" s="167"/>
      <c r="KDK23" s="167"/>
      <c r="KDL23" s="167"/>
      <c r="KDM23" s="167"/>
      <c r="KDN23" s="167"/>
      <c r="KDO23" s="167"/>
      <c r="KDP23" s="167"/>
      <c r="KDQ23" s="167"/>
      <c r="KDR23" s="167"/>
      <c r="KDS23" s="167"/>
      <c r="KDT23" s="167"/>
      <c r="KDU23" s="167"/>
      <c r="KDV23" s="167"/>
      <c r="KDW23" s="167"/>
      <c r="KDX23" s="167"/>
      <c r="KDY23" s="167"/>
      <c r="KDZ23" s="167"/>
      <c r="KEA23" s="167"/>
      <c r="KEB23" s="167"/>
      <c r="KEC23" s="167"/>
      <c r="KED23" s="167"/>
      <c r="KEE23" s="167"/>
      <c r="KEF23" s="167"/>
      <c r="KEG23" s="167"/>
      <c r="KEH23" s="167"/>
      <c r="KEI23" s="167"/>
      <c r="KEJ23" s="167"/>
      <c r="KEK23" s="167"/>
      <c r="KEL23" s="167"/>
      <c r="KEM23" s="167"/>
      <c r="KEN23" s="167"/>
      <c r="KEO23" s="167"/>
      <c r="KEP23" s="167"/>
      <c r="KEQ23" s="167"/>
      <c r="KER23" s="167"/>
      <c r="KES23" s="167"/>
      <c r="KET23" s="167"/>
      <c r="KEU23" s="167"/>
      <c r="KEV23" s="167"/>
      <c r="KEW23" s="167"/>
      <c r="KEX23" s="167"/>
      <c r="KEY23" s="167"/>
      <c r="KEZ23" s="167"/>
      <c r="KFA23" s="167"/>
      <c r="KFB23" s="167"/>
      <c r="KFC23" s="167"/>
      <c r="KFD23" s="167"/>
      <c r="KFE23" s="167"/>
      <c r="KFF23" s="167"/>
      <c r="KFG23" s="167"/>
      <c r="KFH23" s="167"/>
      <c r="KFI23" s="167"/>
      <c r="KFJ23" s="167"/>
      <c r="KFK23" s="167"/>
      <c r="KFL23" s="167"/>
      <c r="KFM23" s="167"/>
      <c r="KFN23" s="167"/>
      <c r="KFO23" s="167"/>
      <c r="KFP23" s="167"/>
      <c r="KFQ23" s="167"/>
      <c r="KFR23" s="167"/>
      <c r="KFS23" s="167"/>
      <c r="KFT23" s="167"/>
      <c r="KFU23" s="167"/>
      <c r="KFV23" s="167"/>
      <c r="KFW23" s="167"/>
      <c r="KFX23" s="167"/>
      <c r="KFY23" s="167"/>
      <c r="KFZ23" s="167"/>
      <c r="KGA23" s="167"/>
      <c r="KGB23" s="167"/>
      <c r="KGC23" s="167"/>
      <c r="KGD23" s="167"/>
      <c r="KGE23" s="167"/>
      <c r="KGF23" s="167"/>
      <c r="KGG23" s="167"/>
      <c r="KGH23" s="167"/>
      <c r="KGI23" s="167"/>
      <c r="KGJ23" s="167"/>
      <c r="KGK23" s="167"/>
      <c r="KGL23" s="167"/>
      <c r="KGM23" s="167"/>
      <c r="KGN23" s="167"/>
      <c r="KGO23" s="167"/>
      <c r="KGP23" s="167"/>
      <c r="KGQ23" s="167"/>
      <c r="KGR23" s="167"/>
      <c r="KGS23" s="167"/>
      <c r="KGT23" s="167"/>
      <c r="KGU23" s="167"/>
      <c r="KGV23" s="167"/>
      <c r="KGW23" s="167"/>
      <c r="KGX23" s="167"/>
      <c r="KGY23" s="167"/>
      <c r="KGZ23" s="167"/>
      <c r="KHA23" s="167"/>
      <c r="KHB23" s="167"/>
      <c r="KHC23" s="167"/>
      <c r="KHD23" s="167"/>
      <c r="KHE23" s="167"/>
      <c r="KHF23" s="167"/>
      <c r="KHG23" s="167"/>
      <c r="KHH23" s="167"/>
      <c r="KHI23" s="167"/>
      <c r="KHJ23" s="167"/>
      <c r="KHK23" s="167"/>
      <c r="KHL23" s="167"/>
      <c r="KHM23" s="167"/>
      <c r="KHN23" s="167"/>
      <c r="KHO23" s="167"/>
      <c r="KHP23" s="167"/>
      <c r="KHQ23" s="167"/>
      <c r="KHR23" s="167"/>
      <c r="KHS23" s="167"/>
      <c r="KHT23" s="167"/>
      <c r="KHU23" s="167"/>
      <c r="KHV23" s="167"/>
      <c r="KHW23" s="167"/>
      <c r="KHX23" s="167"/>
      <c r="KHY23" s="167"/>
      <c r="KHZ23" s="167"/>
      <c r="KIA23" s="167"/>
      <c r="KIB23" s="167"/>
      <c r="KIC23" s="167"/>
      <c r="KID23" s="167"/>
      <c r="KIE23" s="167"/>
      <c r="KIF23" s="167"/>
      <c r="KIG23" s="167"/>
      <c r="KIH23" s="167"/>
      <c r="KII23" s="167"/>
      <c r="KIJ23" s="167"/>
      <c r="KIK23" s="167"/>
      <c r="KIL23" s="167"/>
      <c r="KIM23" s="167"/>
      <c r="KIN23" s="167"/>
      <c r="KIO23" s="167"/>
      <c r="KIP23" s="167"/>
      <c r="KIQ23" s="167"/>
      <c r="KIR23" s="167"/>
      <c r="KIS23" s="167"/>
      <c r="KIT23" s="167"/>
      <c r="KIU23" s="167"/>
      <c r="KIV23" s="167"/>
      <c r="KIW23" s="167"/>
      <c r="KIX23" s="167"/>
      <c r="KIY23" s="167"/>
      <c r="KIZ23" s="167"/>
      <c r="KJA23" s="167"/>
      <c r="KJB23" s="167"/>
      <c r="KJC23" s="167"/>
      <c r="KJD23" s="167"/>
      <c r="KJE23" s="167"/>
      <c r="KJF23" s="167"/>
      <c r="KJG23" s="167"/>
      <c r="KJH23" s="167"/>
      <c r="KJI23" s="167"/>
      <c r="KJJ23" s="167"/>
      <c r="KJK23" s="167"/>
      <c r="KJL23" s="167"/>
      <c r="KJM23" s="167"/>
      <c r="KJN23" s="167"/>
      <c r="KJO23" s="167"/>
      <c r="KJP23" s="167"/>
      <c r="KJQ23" s="167"/>
      <c r="KJR23" s="167"/>
      <c r="KJS23" s="167"/>
      <c r="KJT23" s="167"/>
      <c r="KJU23" s="167"/>
      <c r="KJV23" s="167"/>
      <c r="KJW23" s="167"/>
      <c r="KJX23" s="167"/>
      <c r="KJY23" s="167"/>
      <c r="KJZ23" s="167"/>
      <c r="KKA23" s="167"/>
      <c r="KKB23" s="167"/>
      <c r="KKC23" s="167"/>
      <c r="KKD23" s="167"/>
      <c r="KKE23" s="167"/>
      <c r="KKF23" s="167"/>
      <c r="KKG23" s="167"/>
      <c r="KKH23" s="167"/>
      <c r="KKI23" s="167"/>
      <c r="KKJ23" s="167"/>
      <c r="KKK23" s="167"/>
      <c r="KKL23" s="167"/>
      <c r="KKM23" s="167"/>
      <c r="KKN23" s="167"/>
      <c r="KKO23" s="167"/>
      <c r="KKP23" s="167"/>
      <c r="KKQ23" s="167"/>
      <c r="KKR23" s="167"/>
      <c r="KKS23" s="167"/>
      <c r="KKT23" s="167"/>
      <c r="KKU23" s="167"/>
      <c r="KKV23" s="167"/>
      <c r="KKW23" s="167"/>
      <c r="KKX23" s="167"/>
      <c r="KKY23" s="167"/>
      <c r="KKZ23" s="167"/>
      <c r="KLA23" s="167"/>
      <c r="KLB23" s="167"/>
      <c r="KLC23" s="167"/>
      <c r="KLD23" s="167"/>
      <c r="KLE23" s="167"/>
      <c r="KLF23" s="167"/>
      <c r="KLG23" s="167"/>
      <c r="KLH23" s="167"/>
      <c r="KLI23" s="167"/>
      <c r="KLJ23" s="167"/>
      <c r="KLK23" s="167"/>
      <c r="KLL23" s="167"/>
      <c r="KLM23" s="167"/>
      <c r="KLN23" s="167"/>
      <c r="KLO23" s="167"/>
      <c r="KLP23" s="167"/>
      <c r="KLQ23" s="167"/>
      <c r="KLR23" s="167"/>
      <c r="KLS23" s="167"/>
      <c r="KLT23" s="167"/>
      <c r="KLU23" s="167"/>
      <c r="KLV23" s="167"/>
      <c r="KLW23" s="167"/>
      <c r="KLX23" s="167"/>
      <c r="KLY23" s="167"/>
      <c r="KLZ23" s="167"/>
      <c r="KMA23" s="167"/>
      <c r="KMB23" s="167"/>
      <c r="KMC23" s="167"/>
      <c r="KMD23" s="167"/>
      <c r="KME23" s="167"/>
      <c r="KMF23" s="167"/>
      <c r="KMG23" s="167"/>
      <c r="KMH23" s="167"/>
      <c r="KMI23" s="167"/>
      <c r="KMJ23" s="167"/>
      <c r="KMK23" s="167"/>
      <c r="KML23" s="167"/>
      <c r="KMM23" s="167"/>
      <c r="KMN23" s="167"/>
      <c r="KMO23" s="167"/>
      <c r="KMP23" s="167"/>
      <c r="KMQ23" s="167"/>
      <c r="KMR23" s="167"/>
      <c r="KMS23" s="167"/>
      <c r="KMT23" s="167"/>
      <c r="KMU23" s="167"/>
      <c r="KMV23" s="167"/>
      <c r="KMW23" s="167"/>
      <c r="KMX23" s="167"/>
      <c r="KMY23" s="167"/>
      <c r="KMZ23" s="167"/>
      <c r="KNA23" s="167"/>
      <c r="KNB23" s="167"/>
      <c r="KNC23" s="167"/>
      <c r="KND23" s="167"/>
      <c r="KNE23" s="167"/>
      <c r="KNF23" s="167"/>
      <c r="KNG23" s="167"/>
      <c r="KNH23" s="167"/>
      <c r="KNI23" s="167"/>
      <c r="KNJ23" s="167"/>
      <c r="KNK23" s="167"/>
      <c r="KNL23" s="167"/>
      <c r="KNM23" s="167"/>
      <c r="KNN23" s="167"/>
      <c r="KNO23" s="167"/>
      <c r="KNP23" s="167"/>
      <c r="KNQ23" s="167"/>
      <c r="KNR23" s="167"/>
      <c r="KNS23" s="167"/>
      <c r="KNT23" s="167"/>
      <c r="KNU23" s="167"/>
      <c r="KNV23" s="167"/>
      <c r="KNW23" s="167"/>
      <c r="KNX23" s="167"/>
      <c r="KNY23" s="167"/>
      <c r="KNZ23" s="167"/>
      <c r="KOA23" s="167"/>
      <c r="KOB23" s="167"/>
      <c r="KOC23" s="167"/>
      <c r="KOD23" s="167"/>
      <c r="KOE23" s="167"/>
      <c r="KOF23" s="167"/>
      <c r="KOG23" s="167"/>
      <c r="KOH23" s="167"/>
      <c r="KOI23" s="167"/>
      <c r="KOJ23" s="167"/>
      <c r="KOK23" s="167"/>
      <c r="KOL23" s="167"/>
      <c r="KOM23" s="167"/>
      <c r="KON23" s="167"/>
      <c r="KOO23" s="167"/>
      <c r="KOP23" s="167"/>
      <c r="KOQ23" s="167"/>
      <c r="KOR23" s="167"/>
      <c r="KOS23" s="167"/>
      <c r="KOT23" s="167"/>
      <c r="KOU23" s="167"/>
      <c r="KOV23" s="167"/>
      <c r="KOW23" s="167"/>
      <c r="KOX23" s="167"/>
      <c r="KOY23" s="167"/>
      <c r="KOZ23" s="167"/>
      <c r="KPA23" s="167"/>
      <c r="KPB23" s="167"/>
      <c r="KPC23" s="167"/>
      <c r="KPD23" s="167"/>
      <c r="KPE23" s="167"/>
      <c r="KPF23" s="167"/>
      <c r="KPG23" s="167"/>
      <c r="KPH23" s="167"/>
      <c r="KPI23" s="167"/>
      <c r="KPJ23" s="167"/>
      <c r="KPK23" s="167"/>
      <c r="KPL23" s="167"/>
      <c r="KPM23" s="167"/>
      <c r="KPN23" s="167"/>
      <c r="KPO23" s="167"/>
      <c r="KPP23" s="167"/>
      <c r="KPQ23" s="167"/>
      <c r="KPR23" s="167"/>
      <c r="KPS23" s="167"/>
      <c r="KPT23" s="167"/>
      <c r="KPU23" s="167"/>
      <c r="KPV23" s="167"/>
      <c r="KPW23" s="167"/>
      <c r="KPX23" s="167"/>
      <c r="KPY23" s="167"/>
      <c r="KPZ23" s="167"/>
      <c r="KQA23" s="167"/>
      <c r="KQB23" s="167"/>
      <c r="KQC23" s="167"/>
      <c r="KQD23" s="167"/>
      <c r="KQE23" s="167"/>
      <c r="KQF23" s="167"/>
      <c r="KQG23" s="167"/>
      <c r="KQH23" s="167"/>
      <c r="KQI23" s="167"/>
      <c r="KQJ23" s="167"/>
      <c r="KQK23" s="167"/>
      <c r="KQL23" s="167"/>
      <c r="KQM23" s="167"/>
      <c r="KQN23" s="167"/>
      <c r="KQO23" s="167"/>
      <c r="KQP23" s="167"/>
      <c r="KQQ23" s="167"/>
      <c r="KQR23" s="167"/>
      <c r="KQS23" s="167"/>
      <c r="KQT23" s="167"/>
      <c r="KQU23" s="167"/>
      <c r="KQV23" s="167"/>
      <c r="KQW23" s="167"/>
      <c r="KQX23" s="167"/>
      <c r="KQY23" s="167"/>
      <c r="KQZ23" s="167"/>
      <c r="KRA23" s="167"/>
      <c r="KRB23" s="167"/>
      <c r="KRC23" s="167"/>
      <c r="KRD23" s="167"/>
      <c r="KRE23" s="167"/>
      <c r="KRF23" s="167"/>
      <c r="KRG23" s="167"/>
      <c r="KRH23" s="167"/>
      <c r="KRI23" s="167"/>
      <c r="KRJ23" s="167"/>
      <c r="KRK23" s="167"/>
      <c r="KRL23" s="167"/>
      <c r="KRM23" s="167"/>
      <c r="KRN23" s="167"/>
      <c r="KRO23" s="167"/>
      <c r="KRP23" s="167"/>
      <c r="KRQ23" s="167"/>
      <c r="KRR23" s="167"/>
      <c r="KRS23" s="167"/>
      <c r="KRT23" s="167"/>
      <c r="KRU23" s="167"/>
      <c r="KRV23" s="167"/>
      <c r="KRW23" s="167"/>
      <c r="KRX23" s="167"/>
      <c r="KRY23" s="167"/>
      <c r="KRZ23" s="167"/>
      <c r="KSA23" s="167"/>
      <c r="KSB23" s="167"/>
      <c r="KSC23" s="167"/>
      <c r="KSD23" s="167"/>
      <c r="KSE23" s="167"/>
      <c r="KSF23" s="167"/>
      <c r="KSG23" s="167"/>
      <c r="KSH23" s="167"/>
      <c r="KSI23" s="167"/>
      <c r="KSJ23" s="167"/>
      <c r="KSK23" s="167"/>
      <c r="KSL23" s="167"/>
      <c r="KSM23" s="167"/>
      <c r="KSN23" s="167"/>
      <c r="KSO23" s="167"/>
      <c r="KSP23" s="167"/>
      <c r="KSQ23" s="167"/>
      <c r="KSR23" s="167"/>
      <c r="KSS23" s="167"/>
      <c r="KST23" s="167"/>
      <c r="KSU23" s="167"/>
      <c r="KSV23" s="167"/>
      <c r="KSW23" s="167"/>
      <c r="KSX23" s="167"/>
      <c r="KSY23" s="167"/>
      <c r="KSZ23" s="167"/>
      <c r="KTA23" s="167"/>
      <c r="KTB23" s="167"/>
      <c r="KTC23" s="167"/>
      <c r="KTD23" s="167"/>
      <c r="KTE23" s="167"/>
      <c r="KTF23" s="167"/>
      <c r="KTG23" s="167"/>
      <c r="KTH23" s="167"/>
      <c r="KTI23" s="167"/>
      <c r="KTJ23" s="167"/>
      <c r="KTK23" s="167"/>
      <c r="KTL23" s="167"/>
      <c r="KTM23" s="167"/>
      <c r="KTN23" s="167"/>
      <c r="KTO23" s="167"/>
      <c r="KTP23" s="167"/>
      <c r="KTQ23" s="167"/>
      <c r="KTR23" s="167"/>
      <c r="KTS23" s="167"/>
      <c r="KTT23" s="167"/>
      <c r="KTU23" s="167"/>
      <c r="KTV23" s="167"/>
      <c r="KTW23" s="167"/>
      <c r="KTX23" s="167"/>
      <c r="KTY23" s="167"/>
      <c r="KTZ23" s="167"/>
      <c r="KUA23" s="167"/>
      <c r="KUB23" s="167"/>
      <c r="KUC23" s="167"/>
      <c r="KUD23" s="167"/>
      <c r="KUE23" s="167"/>
      <c r="KUF23" s="167"/>
      <c r="KUG23" s="167"/>
      <c r="KUH23" s="167"/>
      <c r="KUI23" s="167"/>
      <c r="KUJ23" s="167"/>
      <c r="KUK23" s="167"/>
      <c r="KUL23" s="167"/>
      <c r="KUM23" s="167"/>
      <c r="KUN23" s="167"/>
      <c r="KUO23" s="167"/>
      <c r="KUP23" s="167"/>
      <c r="KUQ23" s="167"/>
      <c r="KUR23" s="167"/>
      <c r="KUS23" s="167"/>
      <c r="KUT23" s="167"/>
      <c r="KUU23" s="167"/>
      <c r="KUV23" s="167"/>
      <c r="KUW23" s="167"/>
      <c r="KUX23" s="167"/>
      <c r="KUY23" s="167"/>
      <c r="KUZ23" s="167"/>
      <c r="KVA23" s="167"/>
      <c r="KVB23" s="167"/>
      <c r="KVC23" s="167"/>
      <c r="KVD23" s="167"/>
      <c r="KVE23" s="167"/>
      <c r="KVF23" s="167"/>
      <c r="KVG23" s="167"/>
      <c r="KVH23" s="167"/>
      <c r="KVI23" s="167"/>
      <c r="KVJ23" s="167"/>
      <c r="KVK23" s="167"/>
      <c r="KVL23" s="167"/>
      <c r="KVM23" s="167"/>
      <c r="KVN23" s="167"/>
      <c r="KVO23" s="167"/>
      <c r="KVP23" s="167"/>
      <c r="KVQ23" s="167"/>
      <c r="KVR23" s="167"/>
      <c r="KVS23" s="167"/>
      <c r="KVT23" s="167"/>
      <c r="KVU23" s="167"/>
      <c r="KVV23" s="167"/>
      <c r="KVW23" s="167"/>
      <c r="KVX23" s="167"/>
      <c r="KVY23" s="167"/>
      <c r="KVZ23" s="167"/>
      <c r="KWA23" s="167"/>
      <c r="KWB23" s="167"/>
      <c r="KWC23" s="167"/>
      <c r="KWD23" s="167"/>
      <c r="KWE23" s="167"/>
      <c r="KWF23" s="167"/>
      <c r="KWG23" s="167"/>
      <c r="KWH23" s="167"/>
      <c r="KWI23" s="167"/>
      <c r="KWJ23" s="167"/>
      <c r="KWK23" s="167"/>
      <c r="KWL23" s="167"/>
      <c r="KWM23" s="167"/>
      <c r="KWN23" s="167"/>
      <c r="KWO23" s="167"/>
      <c r="KWP23" s="167"/>
      <c r="KWQ23" s="167"/>
      <c r="KWR23" s="167"/>
      <c r="KWS23" s="167"/>
      <c r="KWT23" s="167"/>
      <c r="KWU23" s="167"/>
      <c r="KWV23" s="167"/>
      <c r="KWW23" s="167"/>
      <c r="KWX23" s="167"/>
      <c r="KWY23" s="167"/>
      <c r="KWZ23" s="167"/>
      <c r="KXA23" s="167"/>
      <c r="KXB23" s="167"/>
      <c r="KXC23" s="167"/>
      <c r="KXD23" s="167"/>
      <c r="KXE23" s="167"/>
      <c r="KXF23" s="167"/>
      <c r="KXG23" s="167"/>
      <c r="KXH23" s="167"/>
      <c r="KXI23" s="167"/>
      <c r="KXJ23" s="167"/>
      <c r="KXK23" s="167"/>
      <c r="KXL23" s="167"/>
      <c r="KXM23" s="167"/>
      <c r="KXN23" s="167"/>
      <c r="KXO23" s="167"/>
      <c r="KXP23" s="167"/>
      <c r="KXQ23" s="167"/>
      <c r="KXR23" s="167"/>
      <c r="KXS23" s="167"/>
      <c r="KXT23" s="167"/>
      <c r="KXU23" s="167"/>
      <c r="KXV23" s="167"/>
      <c r="KXW23" s="167"/>
      <c r="KXX23" s="167"/>
      <c r="KXY23" s="167"/>
      <c r="KXZ23" s="167"/>
      <c r="KYA23" s="167"/>
      <c r="KYB23" s="167"/>
      <c r="KYC23" s="167"/>
      <c r="KYD23" s="167"/>
      <c r="KYE23" s="167"/>
      <c r="KYF23" s="167"/>
      <c r="KYG23" s="167"/>
      <c r="KYH23" s="167"/>
      <c r="KYI23" s="167"/>
      <c r="KYJ23" s="167"/>
      <c r="KYK23" s="167"/>
      <c r="KYL23" s="167"/>
      <c r="KYM23" s="167"/>
      <c r="KYN23" s="167"/>
      <c r="KYO23" s="167"/>
      <c r="KYP23" s="167"/>
      <c r="KYQ23" s="167"/>
      <c r="KYR23" s="167"/>
      <c r="KYS23" s="167"/>
      <c r="KYT23" s="167"/>
      <c r="KYU23" s="167"/>
      <c r="KYV23" s="167"/>
      <c r="KYW23" s="167"/>
      <c r="KYX23" s="167"/>
      <c r="KYY23" s="167"/>
      <c r="KYZ23" s="167"/>
      <c r="KZA23" s="167"/>
      <c r="KZB23" s="167"/>
      <c r="KZC23" s="167"/>
      <c r="KZD23" s="167"/>
      <c r="KZE23" s="167"/>
      <c r="KZF23" s="167"/>
      <c r="KZG23" s="167"/>
      <c r="KZH23" s="167"/>
      <c r="KZI23" s="167"/>
      <c r="KZJ23" s="167"/>
      <c r="KZK23" s="167"/>
      <c r="KZL23" s="167"/>
      <c r="KZM23" s="167"/>
      <c r="KZN23" s="167"/>
      <c r="KZO23" s="167"/>
      <c r="KZP23" s="167"/>
      <c r="KZQ23" s="167"/>
      <c r="KZR23" s="167"/>
      <c r="KZS23" s="167"/>
      <c r="KZT23" s="167"/>
      <c r="KZU23" s="167"/>
      <c r="KZV23" s="167"/>
      <c r="KZW23" s="167"/>
      <c r="KZX23" s="167"/>
      <c r="KZY23" s="167"/>
      <c r="KZZ23" s="167"/>
      <c r="LAA23" s="167"/>
      <c r="LAB23" s="167"/>
      <c r="LAC23" s="167"/>
      <c r="LAD23" s="167"/>
      <c r="LAE23" s="167"/>
      <c r="LAF23" s="167"/>
      <c r="LAG23" s="167"/>
      <c r="LAH23" s="167"/>
      <c r="LAI23" s="167"/>
      <c r="LAJ23" s="167"/>
      <c r="LAK23" s="167"/>
      <c r="LAL23" s="167"/>
      <c r="LAM23" s="167"/>
      <c r="LAN23" s="167"/>
      <c r="LAO23" s="167"/>
      <c r="LAP23" s="167"/>
      <c r="LAQ23" s="167"/>
      <c r="LAR23" s="167"/>
      <c r="LAS23" s="167"/>
      <c r="LAT23" s="167"/>
      <c r="LAU23" s="167"/>
      <c r="LAV23" s="167"/>
      <c r="LAW23" s="167"/>
      <c r="LAX23" s="167"/>
      <c r="LAY23" s="167"/>
      <c r="LAZ23" s="167"/>
      <c r="LBA23" s="167"/>
      <c r="LBB23" s="167"/>
      <c r="LBC23" s="167"/>
      <c r="LBD23" s="167"/>
      <c r="LBE23" s="167"/>
      <c r="LBF23" s="167"/>
      <c r="LBG23" s="167"/>
      <c r="LBH23" s="167"/>
      <c r="LBI23" s="167"/>
      <c r="LBJ23" s="167"/>
      <c r="LBK23" s="167"/>
      <c r="LBL23" s="167"/>
      <c r="LBM23" s="167"/>
      <c r="LBN23" s="167"/>
      <c r="LBO23" s="167"/>
      <c r="LBP23" s="167"/>
      <c r="LBQ23" s="167"/>
      <c r="LBR23" s="167"/>
      <c r="LBS23" s="167"/>
      <c r="LBT23" s="167"/>
      <c r="LBU23" s="167"/>
      <c r="LBV23" s="167"/>
      <c r="LBW23" s="167"/>
      <c r="LBX23" s="167"/>
      <c r="LBY23" s="167"/>
      <c r="LBZ23" s="167"/>
      <c r="LCA23" s="167"/>
      <c r="LCB23" s="167"/>
      <c r="LCC23" s="167"/>
      <c r="LCD23" s="167"/>
      <c r="LCE23" s="167"/>
      <c r="LCF23" s="167"/>
      <c r="LCG23" s="167"/>
      <c r="LCH23" s="167"/>
      <c r="LCI23" s="167"/>
      <c r="LCJ23" s="167"/>
      <c r="LCK23" s="167"/>
      <c r="LCL23" s="167"/>
      <c r="LCM23" s="167"/>
      <c r="LCN23" s="167"/>
      <c r="LCO23" s="167"/>
      <c r="LCP23" s="167"/>
      <c r="LCQ23" s="167"/>
      <c r="LCR23" s="167"/>
      <c r="LCS23" s="167"/>
      <c r="LCT23" s="167"/>
      <c r="LCU23" s="167"/>
      <c r="LCV23" s="167"/>
      <c r="LCW23" s="167"/>
      <c r="LCX23" s="167"/>
      <c r="LCY23" s="167"/>
      <c r="LCZ23" s="167"/>
      <c r="LDA23" s="167"/>
      <c r="LDB23" s="167"/>
      <c r="LDC23" s="167"/>
      <c r="LDD23" s="167"/>
      <c r="LDE23" s="167"/>
      <c r="LDF23" s="167"/>
      <c r="LDG23" s="167"/>
      <c r="LDH23" s="167"/>
      <c r="LDI23" s="167"/>
      <c r="LDJ23" s="167"/>
      <c r="LDK23" s="167"/>
      <c r="LDL23" s="167"/>
      <c r="LDM23" s="167"/>
      <c r="LDN23" s="167"/>
      <c r="LDO23" s="167"/>
      <c r="LDP23" s="167"/>
      <c r="LDQ23" s="167"/>
      <c r="LDR23" s="167"/>
      <c r="LDS23" s="167"/>
      <c r="LDT23" s="167"/>
      <c r="LDU23" s="167"/>
      <c r="LDV23" s="167"/>
      <c r="LDW23" s="167"/>
      <c r="LDX23" s="167"/>
      <c r="LDY23" s="167"/>
      <c r="LDZ23" s="167"/>
      <c r="LEA23" s="167"/>
      <c r="LEB23" s="167"/>
      <c r="LEC23" s="167"/>
      <c r="LED23" s="167"/>
      <c r="LEE23" s="167"/>
      <c r="LEF23" s="167"/>
      <c r="LEG23" s="167"/>
      <c r="LEH23" s="167"/>
      <c r="LEI23" s="167"/>
      <c r="LEJ23" s="167"/>
      <c r="LEK23" s="167"/>
      <c r="LEL23" s="167"/>
      <c r="LEM23" s="167"/>
      <c r="LEN23" s="167"/>
      <c r="LEO23" s="167"/>
      <c r="LEP23" s="167"/>
      <c r="LEQ23" s="167"/>
      <c r="LER23" s="167"/>
      <c r="LES23" s="167"/>
      <c r="LET23" s="167"/>
      <c r="LEU23" s="167"/>
      <c r="LEV23" s="167"/>
      <c r="LEW23" s="167"/>
      <c r="LEX23" s="167"/>
      <c r="LEY23" s="167"/>
      <c r="LEZ23" s="167"/>
      <c r="LFA23" s="167"/>
      <c r="LFB23" s="167"/>
      <c r="LFC23" s="167"/>
      <c r="LFD23" s="167"/>
      <c r="LFE23" s="167"/>
      <c r="LFF23" s="167"/>
      <c r="LFG23" s="167"/>
      <c r="LFH23" s="167"/>
      <c r="LFI23" s="167"/>
      <c r="LFJ23" s="167"/>
      <c r="LFK23" s="167"/>
      <c r="LFL23" s="167"/>
      <c r="LFM23" s="167"/>
      <c r="LFN23" s="167"/>
      <c r="LFO23" s="167"/>
      <c r="LFP23" s="167"/>
      <c r="LFQ23" s="167"/>
      <c r="LFR23" s="167"/>
      <c r="LFS23" s="167"/>
      <c r="LFT23" s="167"/>
      <c r="LFU23" s="167"/>
      <c r="LFV23" s="167"/>
      <c r="LFW23" s="167"/>
      <c r="LFX23" s="167"/>
      <c r="LFY23" s="167"/>
      <c r="LFZ23" s="167"/>
      <c r="LGA23" s="167"/>
      <c r="LGB23" s="167"/>
      <c r="LGC23" s="167"/>
      <c r="LGD23" s="167"/>
      <c r="LGE23" s="167"/>
      <c r="LGF23" s="167"/>
      <c r="LGG23" s="167"/>
      <c r="LGH23" s="167"/>
      <c r="LGI23" s="167"/>
      <c r="LGJ23" s="167"/>
      <c r="LGK23" s="167"/>
      <c r="LGL23" s="167"/>
      <c r="LGM23" s="167"/>
      <c r="LGN23" s="167"/>
      <c r="LGO23" s="167"/>
      <c r="LGP23" s="167"/>
      <c r="LGQ23" s="167"/>
      <c r="LGR23" s="167"/>
      <c r="LGS23" s="167"/>
      <c r="LGT23" s="167"/>
      <c r="LGU23" s="167"/>
      <c r="LGV23" s="167"/>
      <c r="LGW23" s="167"/>
      <c r="LGX23" s="167"/>
      <c r="LGY23" s="167"/>
      <c r="LGZ23" s="167"/>
      <c r="LHA23" s="167"/>
      <c r="LHB23" s="167"/>
      <c r="LHC23" s="167"/>
      <c r="LHD23" s="167"/>
      <c r="LHE23" s="167"/>
      <c r="LHF23" s="167"/>
      <c r="LHG23" s="167"/>
      <c r="LHH23" s="167"/>
      <c r="LHI23" s="167"/>
      <c r="LHJ23" s="167"/>
      <c r="LHK23" s="167"/>
      <c r="LHL23" s="167"/>
      <c r="LHM23" s="167"/>
      <c r="LHN23" s="167"/>
      <c r="LHO23" s="167"/>
      <c r="LHP23" s="167"/>
      <c r="LHQ23" s="167"/>
      <c r="LHR23" s="167"/>
      <c r="LHS23" s="167"/>
      <c r="LHT23" s="167"/>
      <c r="LHU23" s="167"/>
      <c r="LHV23" s="167"/>
      <c r="LHW23" s="167"/>
      <c r="LHX23" s="167"/>
      <c r="LHY23" s="167"/>
      <c r="LHZ23" s="167"/>
      <c r="LIA23" s="167"/>
      <c r="LIB23" s="167"/>
      <c r="LIC23" s="167"/>
      <c r="LID23" s="167"/>
      <c r="LIE23" s="167"/>
      <c r="LIF23" s="167"/>
      <c r="LIG23" s="167"/>
      <c r="LIH23" s="167"/>
      <c r="LII23" s="167"/>
      <c r="LIJ23" s="167"/>
      <c r="LIK23" s="167"/>
      <c r="LIL23" s="167"/>
      <c r="LIM23" s="167"/>
      <c r="LIN23" s="167"/>
      <c r="LIO23" s="167"/>
      <c r="LIP23" s="167"/>
      <c r="LIQ23" s="167"/>
      <c r="LIR23" s="167"/>
      <c r="LIS23" s="167"/>
      <c r="LIT23" s="167"/>
      <c r="LIU23" s="167"/>
      <c r="LIV23" s="167"/>
      <c r="LIW23" s="167"/>
      <c r="LIX23" s="167"/>
      <c r="LIY23" s="167"/>
      <c r="LIZ23" s="167"/>
      <c r="LJA23" s="167"/>
      <c r="LJB23" s="167"/>
      <c r="LJC23" s="167"/>
      <c r="LJD23" s="167"/>
      <c r="LJE23" s="167"/>
      <c r="LJF23" s="167"/>
      <c r="LJG23" s="167"/>
      <c r="LJH23" s="167"/>
      <c r="LJI23" s="167"/>
      <c r="LJJ23" s="167"/>
      <c r="LJK23" s="167"/>
      <c r="LJL23" s="167"/>
      <c r="LJM23" s="167"/>
      <c r="LJN23" s="167"/>
      <c r="LJO23" s="167"/>
      <c r="LJP23" s="167"/>
      <c r="LJQ23" s="167"/>
      <c r="LJR23" s="167"/>
      <c r="LJS23" s="167"/>
      <c r="LJT23" s="167"/>
      <c r="LJU23" s="167"/>
      <c r="LJV23" s="167"/>
      <c r="LJW23" s="167"/>
      <c r="LJX23" s="167"/>
      <c r="LJY23" s="167"/>
      <c r="LJZ23" s="167"/>
      <c r="LKA23" s="167"/>
      <c r="LKB23" s="167"/>
      <c r="LKC23" s="167"/>
      <c r="LKD23" s="167"/>
      <c r="LKE23" s="167"/>
      <c r="LKF23" s="167"/>
      <c r="LKG23" s="167"/>
      <c r="LKH23" s="167"/>
      <c r="LKI23" s="167"/>
      <c r="LKJ23" s="167"/>
      <c r="LKK23" s="167"/>
      <c r="LKL23" s="167"/>
      <c r="LKM23" s="167"/>
      <c r="LKN23" s="167"/>
      <c r="LKO23" s="167"/>
      <c r="LKP23" s="167"/>
      <c r="LKQ23" s="167"/>
      <c r="LKR23" s="167"/>
      <c r="LKS23" s="167"/>
      <c r="LKT23" s="167"/>
      <c r="LKU23" s="167"/>
      <c r="LKV23" s="167"/>
      <c r="LKW23" s="167"/>
      <c r="LKX23" s="167"/>
      <c r="LKY23" s="167"/>
      <c r="LKZ23" s="167"/>
      <c r="LLA23" s="167"/>
      <c r="LLB23" s="167"/>
      <c r="LLC23" s="167"/>
      <c r="LLD23" s="167"/>
      <c r="LLE23" s="167"/>
      <c r="LLF23" s="167"/>
      <c r="LLG23" s="167"/>
      <c r="LLH23" s="167"/>
      <c r="LLI23" s="167"/>
      <c r="LLJ23" s="167"/>
      <c r="LLK23" s="167"/>
      <c r="LLL23" s="167"/>
      <c r="LLM23" s="167"/>
      <c r="LLN23" s="167"/>
      <c r="LLO23" s="167"/>
      <c r="LLP23" s="167"/>
      <c r="LLQ23" s="167"/>
      <c r="LLR23" s="167"/>
      <c r="LLS23" s="167"/>
      <c r="LLT23" s="167"/>
      <c r="LLU23" s="167"/>
      <c r="LLV23" s="167"/>
      <c r="LLW23" s="167"/>
      <c r="LLX23" s="167"/>
      <c r="LLY23" s="167"/>
      <c r="LLZ23" s="167"/>
      <c r="LMA23" s="167"/>
      <c r="LMB23" s="167"/>
      <c r="LMC23" s="167"/>
      <c r="LMD23" s="167"/>
      <c r="LME23" s="167"/>
      <c r="LMF23" s="167"/>
      <c r="LMG23" s="167"/>
      <c r="LMH23" s="167"/>
      <c r="LMI23" s="167"/>
      <c r="LMJ23" s="167"/>
      <c r="LMK23" s="167"/>
      <c r="LML23" s="167"/>
      <c r="LMM23" s="167"/>
      <c r="LMN23" s="167"/>
      <c r="LMO23" s="167"/>
      <c r="LMP23" s="167"/>
      <c r="LMQ23" s="167"/>
      <c r="LMR23" s="167"/>
      <c r="LMS23" s="167"/>
      <c r="LMT23" s="167"/>
      <c r="LMU23" s="167"/>
      <c r="LMV23" s="167"/>
      <c r="LMW23" s="167"/>
      <c r="LMX23" s="167"/>
      <c r="LMY23" s="167"/>
      <c r="LMZ23" s="167"/>
      <c r="LNA23" s="167"/>
      <c r="LNB23" s="167"/>
      <c r="LNC23" s="167"/>
      <c r="LND23" s="167"/>
      <c r="LNE23" s="167"/>
      <c r="LNF23" s="167"/>
      <c r="LNG23" s="167"/>
      <c r="LNH23" s="167"/>
      <c r="LNI23" s="167"/>
      <c r="LNJ23" s="167"/>
      <c r="LNK23" s="167"/>
      <c r="LNL23" s="167"/>
      <c r="LNM23" s="167"/>
      <c r="LNN23" s="167"/>
      <c r="LNO23" s="167"/>
      <c r="LNP23" s="167"/>
      <c r="LNQ23" s="167"/>
      <c r="LNR23" s="167"/>
      <c r="LNS23" s="167"/>
      <c r="LNT23" s="167"/>
      <c r="LNU23" s="167"/>
      <c r="LNV23" s="167"/>
      <c r="LNW23" s="167"/>
      <c r="LNX23" s="167"/>
      <c r="LNY23" s="167"/>
      <c r="LNZ23" s="167"/>
      <c r="LOA23" s="167"/>
      <c r="LOB23" s="167"/>
      <c r="LOC23" s="167"/>
      <c r="LOD23" s="167"/>
      <c r="LOE23" s="167"/>
      <c r="LOF23" s="167"/>
      <c r="LOG23" s="167"/>
      <c r="LOH23" s="167"/>
      <c r="LOI23" s="167"/>
      <c r="LOJ23" s="167"/>
      <c r="LOK23" s="167"/>
      <c r="LOL23" s="167"/>
      <c r="LOM23" s="167"/>
      <c r="LON23" s="167"/>
      <c r="LOO23" s="167"/>
      <c r="LOP23" s="167"/>
      <c r="LOQ23" s="167"/>
      <c r="LOR23" s="167"/>
      <c r="LOS23" s="167"/>
      <c r="LOT23" s="167"/>
      <c r="LOU23" s="167"/>
      <c r="LOV23" s="167"/>
      <c r="LOW23" s="167"/>
      <c r="LOX23" s="167"/>
      <c r="LOY23" s="167"/>
      <c r="LOZ23" s="167"/>
      <c r="LPA23" s="167"/>
      <c r="LPB23" s="167"/>
      <c r="LPC23" s="167"/>
      <c r="LPD23" s="167"/>
      <c r="LPE23" s="167"/>
      <c r="LPF23" s="167"/>
      <c r="LPG23" s="167"/>
      <c r="LPH23" s="167"/>
      <c r="LPI23" s="167"/>
      <c r="LPJ23" s="167"/>
      <c r="LPK23" s="167"/>
      <c r="LPL23" s="167"/>
      <c r="LPM23" s="167"/>
      <c r="LPN23" s="167"/>
      <c r="LPO23" s="167"/>
      <c r="LPP23" s="167"/>
      <c r="LPQ23" s="167"/>
      <c r="LPR23" s="167"/>
      <c r="LPS23" s="167"/>
      <c r="LPT23" s="167"/>
      <c r="LPU23" s="167"/>
      <c r="LPV23" s="167"/>
      <c r="LPW23" s="167"/>
      <c r="LPX23" s="167"/>
      <c r="LPY23" s="167"/>
      <c r="LPZ23" s="167"/>
      <c r="LQA23" s="167"/>
      <c r="LQB23" s="167"/>
      <c r="LQC23" s="167"/>
      <c r="LQD23" s="167"/>
      <c r="LQE23" s="167"/>
      <c r="LQF23" s="167"/>
      <c r="LQG23" s="167"/>
      <c r="LQH23" s="167"/>
      <c r="LQI23" s="167"/>
      <c r="LQJ23" s="167"/>
      <c r="LQK23" s="167"/>
      <c r="LQL23" s="167"/>
      <c r="LQM23" s="167"/>
      <c r="LQN23" s="167"/>
      <c r="LQO23" s="167"/>
      <c r="LQP23" s="167"/>
      <c r="LQQ23" s="167"/>
      <c r="LQR23" s="167"/>
      <c r="LQS23" s="167"/>
      <c r="LQT23" s="167"/>
      <c r="LQU23" s="167"/>
      <c r="LQV23" s="167"/>
      <c r="LQW23" s="167"/>
      <c r="LQX23" s="167"/>
      <c r="LQY23" s="167"/>
      <c r="LQZ23" s="167"/>
      <c r="LRA23" s="167"/>
      <c r="LRB23" s="167"/>
      <c r="LRC23" s="167"/>
      <c r="LRD23" s="167"/>
      <c r="LRE23" s="167"/>
      <c r="LRF23" s="167"/>
      <c r="LRG23" s="167"/>
      <c r="LRH23" s="167"/>
      <c r="LRI23" s="167"/>
      <c r="LRJ23" s="167"/>
      <c r="LRK23" s="167"/>
      <c r="LRL23" s="167"/>
      <c r="LRM23" s="167"/>
      <c r="LRN23" s="167"/>
      <c r="LRO23" s="167"/>
      <c r="LRP23" s="167"/>
      <c r="LRQ23" s="167"/>
      <c r="LRR23" s="167"/>
      <c r="LRS23" s="167"/>
      <c r="LRT23" s="167"/>
      <c r="LRU23" s="167"/>
      <c r="LRV23" s="167"/>
      <c r="LRW23" s="167"/>
      <c r="LRX23" s="167"/>
      <c r="LRY23" s="167"/>
      <c r="LRZ23" s="167"/>
      <c r="LSA23" s="167"/>
      <c r="LSB23" s="167"/>
      <c r="LSC23" s="167"/>
      <c r="LSD23" s="167"/>
      <c r="LSE23" s="167"/>
      <c r="LSF23" s="167"/>
      <c r="LSG23" s="167"/>
      <c r="LSH23" s="167"/>
      <c r="LSI23" s="167"/>
      <c r="LSJ23" s="167"/>
      <c r="LSK23" s="167"/>
      <c r="LSL23" s="167"/>
      <c r="LSM23" s="167"/>
      <c r="LSN23" s="167"/>
      <c r="LSO23" s="167"/>
      <c r="LSP23" s="167"/>
      <c r="LSQ23" s="167"/>
      <c r="LSR23" s="167"/>
      <c r="LSS23" s="167"/>
      <c r="LST23" s="167"/>
      <c r="LSU23" s="167"/>
      <c r="LSV23" s="167"/>
      <c r="LSW23" s="167"/>
      <c r="LSX23" s="167"/>
      <c r="LSY23" s="167"/>
      <c r="LSZ23" s="167"/>
      <c r="LTA23" s="167"/>
      <c r="LTB23" s="167"/>
      <c r="LTC23" s="167"/>
      <c r="LTD23" s="167"/>
      <c r="LTE23" s="167"/>
      <c r="LTF23" s="167"/>
      <c r="LTG23" s="167"/>
      <c r="LTH23" s="167"/>
      <c r="LTI23" s="167"/>
      <c r="LTJ23" s="167"/>
      <c r="LTK23" s="167"/>
      <c r="LTL23" s="167"/>
      <c r="LTM23" s="167"/>
      <c r="LTN23" s="167"/>
      <c r="LTO23" s="167"/>
      <c r="LTP23" s="167"/>
      <c r="LTQ23" s="167"/>
      <c r="LTR23" s="167"/>
      <c r="LTS23" s="167"/>
      <c r="LTT23" s="167"/>
      <c r="LTU23" s="167"/>
      <c r="LTV23" s="167"/>
      <c r="LTW23" s="167"/>
      <c r="LTX23" s="167"/>
      <c r="LTY23" s="167"/>
      <c r="LTZ23" s="167"/>
      <c r="LUA23" s="167"/>
      <c r="LUB23" s="167"/>
      <c r="LUC23" s="167"/>
      <c r="LUD23" s="167"/>
      <c r="LUE23" s="167"/>
      <c r="LUF23" s="167"/>
      <c r="LUG23" s="167"/>
      <c r="LUH23" s="167"/>
      <c r="LUI23" s="167"/>
      <c r="LUJ23" s="167"/>
      <c r="LUK23" s="167"/>
      <c r="LUL23" s="167"/>
      <c r="LUM23" s="167"/>
      <c r="LUN23" s="167"/>
      <c r="LUO23" s="167"/>
      <c r="LUP23" s="167"/>
      <c r="LUQ23" s="167"/>
      <c r="LUR23" s="167"/>
      <c r="LUS23" s="167"/>
      <c r="LUT23" s="167"/>
      <c r="LUU23" s="167"/>
      <c r="LUV23" s="167"/>
      <c r="LUW23" s="167"/>
      <c r="LUX23" s="167"/>
      <c r="LUY23" s="167"/>
      <c r="LUZ23" s="167"/>
      <c r="LVA23" s="167"/>
      <c r="LVB23" s="167"/>
      <c r="LVC23" s="167"/>
      <c r="LVD23" s="167"/>
      <c r="LVE23" s="167"/>
      <c r="LVF23" s="167"/>
      <c r="LVG23" s="167"/>
      <c r="LVH23" s="167"/>
      <c r="LVI23" s="167"/>
      <c r="LVJ23" s="167"/>
      <c r="LVK23" s="167"/>
      <c r="LVL23" s="167"/>
      <c r="LVM23" s="167"/>
      <c r="LVN23" s="167"/>
      <c r="LVO23" s="167"/>
      <c r="LVP23" s="167"/>
      <c r="LVQ23" s="167"/>
      <c r="LVR23" s="167"/>
      <c r="LVS23" s="167"/>
      <c r="LVT23" s="167"/>
      <c r="LVU23" s="167"/>
      <c r="LVV23" s="167"/>
      <c r="LVW23" s="167"/>
      <c r="LVX23" s="167"/>
      <c r="LVY23" s="167"/>
      <c r="LVZ23" s="167"/>
      <c r="LWA23" s="167"/>
      <c r="LWB23" s="167"/>
      <c r="LWC23" s="167"/>
      <c r="LWD23" s="167"/>
      <c r="LWE23" s="167"/>
      <c r="LWF23" s="167"/>
      <c r="LWG23" s="167"/>
      <c r="LWH23" s="167"/>
      <c r="LWI23" s="167"/>
      <c r="LWJ23" s="167"/>
      <c r="LWK23" s="167"/>
      <c r="LWL23" s="167"/>
      <c r="LWM23" s="167"/>
      <c r="LWN23" s="167"/>
      <c r="LWO23" s="167"/>
      <c r="LWP23" s="167"/>
      <c r="LWQ23" s="167"/>
      <c r="LWR23" s="167"/>
      <c r="LWS23" s="167"/>
      <c r="LWT23" s="167"/>
      <c r="LWU23" s="167"/>
      <c r="LWV23" s="167"/>
      <c r="LWW23" s="167"/>
      <c r="LWX23" s="167"/>
      <c r="LWY23" s="167"/>
      <c r="LWZ23" s="167"/>
      <c r="LXA23" s="167"/>
      <c r="LXB23" s="167"/>
      <c r="LXC23" s="167"/>
      <c r="LXD23" s="167"/>
      <c r="LXE23" s="167"/>
      <c r="LXF23" s="167"/>
      <c r="LXG23" s="167"/>
      <c r="LXH23" s="167"/>
      <c r="LXI23" s="167"/>
      <c r="LXJ23" s="167"/>
      <c r="LXK23" s="167"/>
      <c r="LXL23" s="167"/>
      <c r="LXM23" s="167"/>
      <c r="LXN23" s="167"/>
      <c r="LXO23" s="167"/>
      <c r="LXP23" s="167"/>
      <c r="LXQ23" s="167"/>
      <c r="LXR23" s="167"/>
      <c r="LXS23" s="167"/>
      <c r="LXT23" s="167"/>
      <c r="LXU23" s="167"/>
      <c r="LXV23" s="167"/>
      <c r="LXW23" s="167"/>
      <c r="LXX23" s="167"/>
      <c r="LXY23" s="167"/>
      <c r="LXZ23" s="167"/>
      <c r="LYA23" s="167"/>
      <c r="LYB23" s="167"/>
      <c r="LYC23" s="167"/>
      <c r="LYD23" s="167"/>
      <c r="LYE23" s="167"/>
      <c r="LYF23" s="167"/>
      <c r="LYG23" s="167"/>
      <c r="LYH23" s="167"/>
      <c r="LYI23" s="167"/>
      <c r="LYJ23" s="167"/>
      <c r="LYK23" s="167"/>
      <c r="LYL23" s="167"/>
      <c r="LYM23" s="167"/>
      <c r="LYN23" s="167"/>
      <c r="LYO23" s="167"/>
      <c r="LYP23" s="167"/>
      <c r="LYQ23" s="167"/>
      <c r="LYR23" s="167"/>
      <c r="LYS23" s="167"/>
      <c r="LYT23" s="167"/>
      <c r="LYU23" s="167"/>
      <c r="LYV23" s="167"/>
      <c r="LYW23" s="167"/>
      <c r="LYX23" s="167"/>
      <c r="LYY23" s="167"/>
      <c r="LYZ23" s="167"/>
      <c r="LZA23" s="167"/>
      <c r="LZB23" s="167"/>
      <c r="LZC23" s="167"/>
      <c r="LZD23" s="167"/>
      <c r="LZE23" s="167"/>
      <c r="LZF23" s="167"/>
      <c r="LZG23" s="167"/>
      <c r="LZH23" s="167"/>
      <c r="LZI23" s="167"/>
      <c r="LZJ23" s="167"/>
      <c r="LZK23" s="167"/>
      <c r="LZL23" s="167"/>
      <c r="LZM23" s="167"/>
      <c r="LZN23" s="167"/>
      <c r="LZO23" s="167"/>
      <c r="LZP23" s="167"/>
      <c r="LZQ23" s="167"/>
      <c r="LZR23" s="167"/>
      <c r="LZS23" s="167"/>
      <c r="LZT23" s="167"/>
      <c r="LZU23" s="167"/>
      <c r="LZV23" s="167"/>
      <c r="LZW23" s="167"/>
      <c r="LZX23" s="167"/>
      <c r="LZY23" s="167"/>
      <c r="LZZ23" s="167"/>
      <c r="MAA23" s="167"/>
      <c r="MAB23" s="167"/>
      <c r="MAC23" s="167"/>
      <c r="MAD23" s="167"/>
      <c r="MAE23" s="167"/>
      <c r="MAF23" s="167"/>
      <c r="MAG23" s="167"/>
      <c r="MAH23" s="167"/>
      <c r="MAI23" s="167"/>
      <c r="MAJ23" s="167"/>
      <c r="MAK23" s="167"/>
      <c r="MAL23" s="167"/>
      <c r="MAM23" s="167"/>
      <c r="MAN23" s="167"/>
      <c r="MAO23" s="167"/>
      <c r="MAP23" s="167"/>
      <c r="MAQ23" s="167"/>
      <c r="MAR23" s="167"/>
      <c r="MAS23" s="167"/>
      <c r="MAT23" s="167"/>
      <c r="MAU23" s="167"/>
      <c r="MAV23" s="167"/>
      <c r="MAW23" s="167"/>
      <c r="MAX23" s="167"/>
      <c r="MAY23" s="167"/>
      <c r="MAZ23" s="167"/>
      <c r="MBA23" s="167"/>
      <c r="MBB23" s="167"/>
      <c r="MBC23" s="167"/>
      <c r="MBD23" s="167"/>
      <c r="MBE23" s="167"/>
      <c r="MBF23" s="167"/>
      <c r="MBG23" s="167"/>
      <c r="MBH23" s="167"/>
      <c r="MBI23" s="167"/>
      <c r="MBJ23" s="167"/>
      <c r="MBK23" s="167"/>
      <c r="MBL23" s="167"/>
      <c r="MBM23" s="167"/>
      <c r="MBN23" s="167"/>
      <c r="MBO23" s="167"/>
      <c r="MBP23" s="167"/>
      <c r="MBQ23" s="167"/>
      <c r="MBR23" s="167"/>
      <c r="MBS23" s="167"/>
      <c r="MBT23" s="167"/>
      <c r="MBU23" s="167"/>
      <c r="MBV23" s="167"/>
      <c r="MBW23" s="167"/>
      <c r="MBX23" s="167"/>
      <c r="MBY23" s="167"/>
      <c r="MBZ23" s="167"/>
      <c r="MCA23" s="167"/>
      <c r="MCB23" s="167"/>
      <c r="MCC23" s="167"/>
      <c r="MCD23" s="167"/>
      <c r="MCE23" s="167"/>
      <c r="MCF23" s="167"/>
      <c r="MCG23" s="167"/>
      <c r="MCH23" s="167"/>
      <c r="MCI23" s="167"/>
      <c r="MCJ23" s="167"/>
      <c r="MCK23" s="167"/>
      <c r="MCL23" s="167"/>
      <c r="MCM23" s="167"/>
      <c r="MCN23" s="167"/>
      <c r="MCO23" s="167"/>
      <c r="MCP23" s="167"/>
      <c r="MCQ23" s="167"/>
      <c r="MCR23" s="167"/>
      <c r="MCS23" s="167"/>
      <c r="MCT23" s="167"/>
      <c r="MCU23" s="167"/>
      <c r="MCV23" s="167"/>
      <c r="MCW23" s="167"/>
      <c r="MCX23" s="167"/>
      <c r="MCY23" s="167"/>
      <c r="MCZ23" s="167"/>
      <c r="MDA23" s="167"/>
      <c r="MDB23" s="167"/>
      <c r="MDC23" s="167"/>
      <c r="MDD23" s="167"/>
      <c r="MDE23" s="167"/>
      <c r="MDF23" s="167"/>
      <c r="MDG23" s="167"/>
      <c r="MDH23" s="167"/>
      <c r="MDI23" s="167"/>
      <c r="MDJ23" s="167"/>
      <c r="MDK23" s="167"/>
      <c r="MDL23" s="167"/>
      <c r="MDM23" s="167"/>
      <c r="MDN23" s="167"/>
      <c r="MDO23" s="167"/>
      <c r="MDP23" s="167"/>
      <c r="MDQ23" s="167"/>
      <c r="MDR23" s="167"/>
      <c r="MDS23" s="167"/>
      <c r="MDT23" s="167"/>
      <c r="MDU23" s="167"/>
      <c r="MDV23" s="167"/>
      <c r="MDW23" s="167"/>
      <c r="MDX23" s="167"/>
      <c r="MDY23" s="167"/>
      <c r="MDZ23" s="167"/>
      <c r="MEA23" s="167"/>
      <c r="MEB23" s="167"/>
      <c r="MEC23" s="167"/>
      <c r="MED23" s="167"/>
      <c r="MEE23" s="167"/>
      <c r="MEF23" s="167"/>
      <c r="MEG23" s="167"/>
      <c r="MEH23" s="167"/>
      <c r="MEI23" s="167"/>
      <c r="MEJ23" s="167"/>
      <c r="MEK23" s="167"/>
      <c r="MEL23" s="167"/>
      <c r="MEM23" s="167"/>
      <c r="MEN23" s="167"/>
      <c r="MEO23" s="167"/>
      <c r="MEP23" s="167"/>
      <c r="MEQ23" s="167"/>
      <c r="MER23" s="167"/>
      <c r="MES23" s="167"/>
      <c r="MET23" s="167"/>
      <c r="MEU23" s="167"/>
      <c r="MEV23" s="167"/>
      <c r="MEW23" s="167"/>
      <c r="MEX23" s="167"/>
      <c r="MEY23" s="167"/>
      <c r="MEZ23" s="167"/>
      <c r="MFA23" s="167"/>
      <c r="MFB23" s="167"/>
      <c r="MFC23" s="167"/>
      <c r="MFD23" s="167"/>
      <c r="MFE23" s="167"/>
      <c r="MFF23" s="167"/>
      <c r="MFG23" s="167"/>
      <c r="MFH23" s="167"/>
      <c r="MFI23" s="167"/>
      <c r="MFJ23" s="167"/>
      <c r="MFK23" s="167"/>
      <c r="MFL23" s="167"/>
      <c r="MFM23" s="167"/>
      <c r="MFN23" s="167"/>
      <c r="MFO23" s="167"/>
      <c r="MFP23" s="167"/>
      <c r="MFQ23" s="167"/>
      <c r="MFR23" s="167"/>
      <c r="MFS23" s="167"/>
      <c r="MFT23" s="167"/>
      <c r="MFU23" s="167"/>
      <c r="MFV23" s="167"/>
      <c r="MFW23" s="167"/>
      <c r="MFX23" s="167"/>
      <c r="MFY23" s="167"/>
      <c r="MFZ23" s="167"/>
      <c r="MGA23" s="167"/>
      <c r="MGB23" s="167"/>
      <c r="MGC23" s="167"/>
      <c r="MGD23" s="167"/>
      <c r="MGE23" s="167"/>
      <c r="MGF23" s="167"/>
      <c r="MGG23" s="167"/>
      <c r="MGH23" s="167"/>
      <c r="MGI23" s="167"/>
      <c r="MGJ23" s="167"/>
      <c r="MGK23" s="167"/>
      <c r="MGL23" s="167"/>
      <c r="MGM23" s="167"/>
      <c r="MGN23" s="167"/>
      <c r="MGO23" s="167"/>
      <c r="MGP23" s="167"/>
      <c r="MGQ23" s="167"/>
      <c r="MGR23" s="167"/>
      <c r="MGS23" s="167"/>
      <c r="MGT23" s="167"/>
      <c r="MGU23" s="167"/>
      <c r="MGV23" s="167"/>
      <c r="MGW23" s="167"/>
      <c r="MGX23" s="167"/>
      <c r="MGY23" s="167"/>
      <c r="MGZ23" s="167"/>
      <c r="MHA23" s="167"/>
      <c r="MHB23" s="167"/>
      <c r="MHC23" s="167"/>
      <c r="MHD23" s="167"/>
      <c r="MHE23" s="167"/>
      <c r="MHF23" s="167"/>
      <c r="MHG23" s="167"/>
      <c r="MHH23" s="167"/>
      <c r="MHI23" s="167"/>
      <c r="MHJ23" s="167"/>
      <c r="MHK23" s="167"/>
      <c r="MHL23" s="167"/>
      <c r="MHM23" s="167"/>
      <c r="MHN23" s="167"/>
      <c r="MHO23" s="167"/>
      <c r="MHP23" s="167"/>
      <c r="MHQ23" s="167"/>
      <c r="MHR23" s="167"/>
      <c r="MHS23" s="167"/>
      <c r="MHT23" s="167"/>
      <c r="MHU23" s="167"/>
      <c r="MHV23" s="167"/>
      <c r="MHW23" s="167"/>
      <c r="MHX23" s="167"/>
      <c r="MHY23" s="167"/>
      <c r="MHZ23" s="167"/>
      <c r="MIA23" s="167"/>
      <c r="MIB23" s="167"/>
      <c r="MIC23" s="167"/>
      <c r="MID23" s="167"/>
      <c r="MIE23" s="167"/>
      <c r="MIF23" s="167"/>
      <c r="MIG23" s="167"/>
      <c r="MIH23" s="167"/>
      <c r="MII23" s="167"/>
      <c r="MIJ23" s="167"/>
      <c r="MIK23" s="167"/>
      <c r="MIL23" s="167"/>
      <c r="MIM23" s="167"/>
      <c r="MIN23" s="167"/>
      <c r="MIO23" s="167"/>
      <c r="MIP23" s="167"/>
      <c r="MIQ23" s="167"/>
      <c r="MIR23" s="167"/>
      <c r="MIS23" s="167"/>
      <c r="MIT23" s="167"/>
      <c r="MIU23" s="167"/>
      <c r="MIV23" s="167"/>
      <c r="MIW23" s="167"/>
      <c r="MIX23" s="167"/>
      <c r="MIY23" s="167"/>
      <c r="MIZ23" s="167"/>
      <c r="MJA23" s="167"/>
      <c r="MJB23" s="167"/>
      <c r="MJC23" s="167"/>
      <c r="MJD23" s="167"/>
      <c r="MJE23" s="167"/>
      <c r="MJF23" s="167"/>
      <c r="MJG23" s="167"/>
      <c r="MJH23" s="167"/>
      <c r="MJI23" s="167"/>
      <c r="MJJ23" s="167"/>
      <c r="MJK23" s="167"/>
      <c r="MJL23" s="167"/>
      <c r="MJM23" s="167"/>
      <c r="MJN23" s="167"/>
      <c r="MJO23" s="167"/>
      <c r="MJP23" s="167"/>
      <c r="MJQ23" s="167"/>
      <c r="MJR23" s="167"/>
      <c r="MJS23" s="167"/>
      <c r="MJT23" s="167"/>
      <c r="MJU23" s="167"/>
      <c r="MJV23" s="167"/>
      <c r="MJW23" s="167"/>
      <c r="MJX23" s="167"/>
      <c r="MJY23" s="167"/>
      <c r="MJZ23" s="167"/>
      <c r="MKA23" s="167"/>
      <c r="MKB23" s="167"/>
      <c r="MKC23" s="167"/>
      <c r="MKD23" s="167"/>
      <c r="MKE23" s="167"/>
      <c r="MKF23" s="167"/>
      <c r="MKG23" s="167"/>
      <c r="MKH23" s="167"/>
      <c r="MKI23" s="167"/>
      <c r="MKJ23" s="167"/>
      <c r="MKK23" s="167"/>
      <c r="MKL23" s="167"/>
      <c r="MKM23" s="167"/>
      <c r="MKN23" s="167"/>
      <c r="MKO23" s="167"/>
      <c r="MKP23" s="167"/>
      <c r="MKQ23" s="167"/>
      <c r="MKR23" s="167"/>
      <c r="MKS23" s="167"/>
      <c r="MKT23" s="167"/>
      <c r="MKU23" s="167"/>
      <c r="MKV23" s="167"/>
      <c r="MKW23" s="167"/>
      <c r="MKX23" s="167"/>
      <c r="MKY23" s="167"/>
      <c r="MKZ23" s="167"/>
      <c r="MLA23" s="167"/>
      <c r="MLB23" s="167"/>
      <c r="MLC23" s="167"/>
      <c r="MLD23" s="167"/>
      <c r="MLE23" s="167"/>
      <c r="MLF23" s="167"/>
      <c r="MLG23" s="167"/>
      <c r="MLH23" s="167"/>
      <c r="MLI23" s="167"/>
      <c r="MLJ23" s="167"/>
      <c r="MLK23" s="167"/>
      <c r="MLL23" s="167"/>
      <c r="MLM23" s="167"/>
      <c r="MLN23" s="167"/>
      <c r="MLO23" s="167"/>
      <c r="MLP23" s="167"/>
      <c r="MLQ23" s="167"/>
      <c r="MLR23" s="167"/>
      <c r="MLS23" s="167"/>
      <c r="MLT23" s="167"/>
      <c r="MLU23" s="167"/>
      <c r="MLV23" s="167"/>
      <c r="MLW23" s="167"/>
      <c r="MLX23" s="167"/>
      <c r="MLY23" s="167"/>
      <c r="MLZ23" s="167"/>
      <c r="MMA23" s="167"/>
      <c r="MMB23" s="167"/>
      <c r="MMC23" s="167"/>
      <c r="MMD23" s="167"/>
      <c r="MME23" s="167"/>
      <c r="MMF23" s="167"/>
      <c r="MMG23" s="167"/>
      <c r="MMH23" s="167"/>
      <c r="MMI23" s="167"/>
      <c r="MMJ23" s="167"/>
      <c r="MMK23" s="167"/>
      <c r="MML23" s="167"/>
      <c r="MMM23" s="167"/>
      <c r="MMN23" s="167"/>
      <c r="MMO23" s="167"/>
      <c r="MMP23" s="167"/>
      <c r="MMQ23" s="167"/>
      <c r="MMR23" s="167"/>
      <c r="MMS23" s="167"/>
      <c r="MMT23" s="167"/>
      <c r="MMU23" s="167"/>
      <c r="MMV23" s="167"/>
      <c r="MMW23" s="167"/>
      <c r="MMX23" s="167"/>
      <c r="MMY23" s="167"/>
      <c r="MMZ23" s="167"/>
      <c r="MNA23" s="167"/>
      <c r="MNB23" s="167"/>
      <c r="MNC23" s="167"/>
      <c r="MND23" s="167"/>
      <c r="MNE23" s="167"/>
      <c r="MNF23" s="167"/>
      <c r="MNG23" s="167"/>
      <c r="MNH23" s="167"/>
      <c r="MNI23" s="167"/>
      <c r="MNJ23" s="167"/>
      <c r="MNK23" s="167"/>
      <c r="MNL23" s="167"/>
      <c r="MNM23" s="167"/>
      <c r="MNN23" s="167"/>
      <c r="MNO23" s="167"/>
      <c r="MNP23" s="167"/>
      <c r="MNQ23" s="167"/>
      <c r="MNR23" s="167"/>
      <c r="MNS23" s="167"/>
      <c r="MNT23" s="167"/>
      <c r="MNU23" s="167"/>
      <c r="MNV23" s="167"/>
      <c r="MNW23" s="167"/>
      <c r="MNX23" s="167"/>
      <c r="MNY23" s="167"/>
      <c r="MNZ23" s="167"/>
      <c r="MOA23" s="167"/>
      <c r="MOB23" s="167"/>
      <c r="MOC23" s="167"/>
      <c r="MOD23" s="167"/>
      <c r="MOE23" s="167"/>
      <c r="MOF23" s="167"/>
      <c r="MOG23" s="167"/>
      <c r="MOH23" s="167"/>
      <c r="MOI23" s="167"/>
      <c r="MOJ23" s="167"/>
      <c r="MOK23" s="167"/>
      <c r="MOL23" s="167"/>
      <c r="MOM23" s="167"/>
      <c r="MON23" s="167"/>
      <c r="MOO23" s="167"/>
      <c r="MOP23" s="167"/>
      <c r="MOQ23" s="167"/>
      <c r="MOR23" s="167"/>
      <c r="MOS23" s="167"/>
      <c r="MOT23" s="167"/>
      <c r="MOU23" s="167"/>
      <c r="MOV23" s="167"/>
      <c r="MOW23" s="167"/>
      <c r="MOX23" s="167"/>
      <c r="MOY23" s="167"/>
      <c r="MOZ23" s="167"/>
      <c r="MPA23" s="167"/>
      <c r="MPB23" s="167"/>
      <c r="MPC23" s="167"/>
      <c r="MPD23" s="167"/>
      <c r="MPE23" s="167"/>
      <c r="MPF23" s="167"/>
      <c r="MPG23" s="167"/>
      <c r="MPH23" s="167"/>
      <c r="MPI23" s="167"/>
      <c r="MPJ23" s="167"/>
      <c r="MPK23" s="167"/>
      <c r="MPL23" s="167"/>
      <c r="MPM23" s="167"/>
      <c r="MPN23" s="167"/>
      <c r="MPO23" s="167"/>
      <c r="MPP23" s="167"/>
      <c r="MPQ23" s="167"/>
      <c r="MPR23" s="167"/>
      <c r="MPS23" s="167"/>
      <c r="MPT23" s="167"/>
      <c r="MPU23" s="167"/>
      <c r="MPV23" s="167"/>
      <c r="MPW23" s="167"/>
      <c r="MPX23" s="167"/>
      <c r="MPY23" s="167"/>
      <c r="MPZ23" s="167"/>
      <c r="MQA23" s="167"/>
      <c r="MQB23" s="167"/>
      <c r="MQC23" s="167"/>
      <c r="MQD23" s="167"/>
      <c r="MQE23" s="167"/>
      <c r="MQF23" s="167"/>
      <c r="MQG23" s="167"/>
      <c r="MQH23" s="167"/>
      <c r="MQI23" s="167"/>
      <c r="MQJ23" s="167"/>
      <c r="MQK23" s="167"/>
      <c r="MQL23" s="167"/>
      <c r="MQM23" s="167"/>
      <c r="MQN23" s="167"/>
      <c r="MQO23" s="167"/>
      <c r="MQP23" s="167"/>
      <c r="MQQ23" s="167"/>
      <c r="MQR23" s="167"/>
      <c r="MQS23" s="167"/>
      <c r="MQT23" s="167"/>
      <c r="MQU23" s="167"/>
      <c r="MQV23" s="167"/>
      <c r="MQW23" s="167"/>
      <c r="MQX23" s="167"/>
      <c r="MQY23" s="167"/>
      <c r="MQZ23" s="167"/>
      <c r="MRA23" s="167"/>
      <c r="MRB23" s="167"/>
      <c r="MRC23" s="167"/>
      <c r="MRD23" s="167"/>
      <c r="MRE23" s="167"/>
      <c r="MRF23" s="167"/>
      <c r="MRG23" s="167"/>
      <c r="MRH23" s="167"/>
      <c r="MRI23" s="167"/>
      <c r="MRJ23" s="167"/>
      <c r="MRK23" s="167"/>
      <c r="MRL23" s="167"/>
      <c r="MRM23" s="167"/>
      <c r="MRN23" s="167"/>
      <c r="MRO23" s="167"/>
      <c r="MRP23" s="167"/>
      <c r="MRQ23" s="167"/>
      <c r="MRR23" s="167"/>
      <c r="MRS23" s="167"/>
      <c r="MRT23" s="167"/>
      <c r="MRU23" s="167"/>
      <c r="MRV23" s="167"/>
      <c r="MRW23" s="167"/>
      <c r="MRX23" s="167"/>
      <c r="MRY23" s="167"/>
      <c r="MRZ23" s="167"/>
      <c r="MSA23" s="167"/>
      <c r="MSB23" s="167"/>
      <c r="MSC23" s="167"/>
      <c r="MSD23" s="167"/>
      <c r="MSE23" s="167"/>
      <c r="MSF23" s="167"/>
      <c r="MSG23" s="167"/>
      <c r="MSH23" s="167"/>
      <c r="MSI23" s="167"/>
      <c r="MSJ23" s="167"/>
      <c r="MSK23" s="167"/>
      <c r="MSL23" s="167"/>
      <c r="MSM23" s="167"/>
      <c r="MSN23" s="167"/>
      <c r="MSO23" s="167"/>
      <c r="MSP23" s="167"/>
      <c r="MSQ23" s="167"/>
      <c r="MSR23" s="167"/>
      <c r="MSS23" s="167"/>
      <c r="MST23" s="167"/>
      <c r="MSU23" s="167"/>
      <c r="MSV23" s="167"/>
      <c r="MSW23" s="167"/>
      <c r="MSX23" s="167"/>
      <c r="MSY23" s="167"/>
      <c r="MSZ23" s="167"/>
      <c r="MTA23" s="167"/>
      <c r="MTB23" s="167"/>
      <c r="MTC23" s="167"/>
      <c r="MTD23" s="167"/>
      <c r="MTE23" s="167"/>
      <c r="MTF23" s="167"/>
      <c r="MTG23" s="167"/>
      <c r="MTH23" s="167"/>
      <c r="MTI23" s="167"/>
      <c r="MTJ23" s="167"/>
      <c r="MTK23" s="167"/>
      <c r="MTL23" s="167"/>
      <c r="MTM23" s="167"/>
      <c r="MTN23" s="167"/>
      <c r="MTO23" s="167"/>
      <c r="MTP23" s="167"/>
      <c r="MTQ23" s="167"/>
      <c r="MTR23" s="167"/>
      <c r="MTS23" s="167"/>
      <c r="MTT23" s="167"/>
      <c r="MTU23" s="167"/>
      <c r="MTV23" s="167"/>
      <c r="MTW23" s="167"/>
      <c r="MTX23" s="167"/>
      <c r="MTY23" s="167"/>
      <c r="MTZ23" s="167"/>
      <c r="MUA23" s="167"/>
      <c r="MUB23" s="167"/>
      <c r="MUC23" s="167"/>
      <c r="MUD23" s="167"/>
      <c r="MUE23" s="167"/>
      <c r="MUF23" s="167"/>
      <c r="MUG23" s="167"/>
      <c r="MUH23" s="167"/>
      <c r="MUI23" s="167"/>
      <c r="MUJ23" s="167"/>
      <c r="MUK23" s="167"/>
      <c r="MUL23" s="167"/>
      <c r="MUM23" s="167"/>
      <c r="MUN23" s="167"/>
      <c r="MUO23" s="167"/>
      <c r="MUP23" s="167"/>
      <c r="MUQ23" s="167"/>
      <c r="MUR23" s="167"/>
      <c r="MUS23" s="167"/>
      <c r="MUT23" s="167"/>
      <c r="MUU23" s="167"/>
      <c r="MUV23" s="167"/>
      <c r="MUW23" s="167"/>
      <c r="MUX23" s="167"/>
      <c r="MUY23" s="167"/>
      <c r="MUZ23" s="167"/>
      <c r="MVA23" s="167"/>
      <c r="MVB23" s="167"/>
      <c r="MVC23" s="167"/>
      <c r="MVD23" s="167"/>
      <c r="MVE23" s="167"/>
      <c r="MVF23" s="167"/>
      <c r="MVG23" s="167"/>
      <c r="MVH23" s="167"/>
      <c r="MVI23" s="167"/>
      <c r="MVJ23" s="167"/>
      <c r="MVK23" s="167"/>
      <c r="MVL23" s="167"/>
      <c r="MVM23" s="167"/>
      <c r="MVN23" s="167"/>
      <c r="MVO23" s="167"/>
      <c r="MVP23" s="167"/>
      <c r="MVQ23" s="167"/>
      <c r="MVR23" s="167"/>
      <c r="MVS23" s="167"/>
      <c r="MVT23" s="167"/>
      <c r="MVU23" s="167"/>
      <c r="MVV23" s="167"/>
      <c r="MVW23" s="167"/>
      <c r="MVX23" s="167"/>
      <c r="MVY23" s="167"/>
      <c r="MVZ23" s="167"/>
      <c r="MWA23" s="167"/>
      <c r="MWB23" s="167"/>
      <c r="MWC23" s="167"/>
      <c r="MWD23" s="167"/>
      <c r="MWE23" s="167"/>
      <c r="MWF23" s="167"/>
      <c r="MWG23" s="167"/>
      <c r="MWH23" s="167"/>
      <c r="MWI23" s="167"/>
      <c r="MWJ23" s="167"/>
      <c r="MWK23" s="167"/>
      <c r="MWL23" s="167"/>
      <c r="MWM23" s="167"/>
      <c r="MWN23" s="167"/>
      <c r="MWO23" s="167"/>
      <c r="MWP23" s="167"/>
      <c r="MWQ23" s="167"/>
      <c r="MWR23" s="167"/>
      <c r="MWS23" s="167"/>
      <c r="MWT23" s="167"/>
      <c r="MWU23" s="167"/>
      <c r="MWV23" s="167"/>
      <c r="MWW23" s="167"/>
      <c r="MWX23" s="167"/>
      <c r="MWY23" s="167"/>
      <c r="MWZ23" s="167"/>
      <c r="MXA23" s="167"/>
      <c r="MXB23" s="167"/>
      <c r="MXC23" s="167"/>
      <c r="MXD23" s="167"/>
      <c r="MXE23" s="167"/>
      <c r="MXF23" s="167"/>
      <c r="MXG23" s="167"/>
      <c r="MXH23" s="167"/>
      <c r="MXI23" s="167"/>
      <c r="MXJ23" s="167"/>
      <c r="MXK23" s="167"/>
      <c r="MXL23" s="167"/>
      <c r="MXM23" s="167"/>
      <c r="MXN23" s="167"/>
      <c r="MXO23" s="167"/>
      <c r="MXP23" s="167"/>
      <c r="MXQ23" s="167"/>
      <c r="MXR23" s="167"/>
      <c r="MXS23" s="167"/>
      <c r="MXT23" s="167"/>
      <c r="MXU23" s="167"/>
      <c r="MXV23" s="167"/>
      <c r="MXW23" s="167"/>
      <c r="MXX23" s="167"/>
      <c r="MXY23" s="167"/>
      <c r="MXZ23" s="167"/>
      <c r="MYA23" s="167"/>
      <c r="MYB23" s="167"/>
      <c r="MYC23" s="167"/>
      <c r="MYD23" s="167"/>
      <c r="MYE23" s="167"/>
      <c r="MYF23" s="167"/>
      <c r="MYG23" s="167"/>
      <c r="MYH23" s="167"/>
      <c r="MYI23" s="167"/>
      <c r="MYJ23" s="167"/>
      <c r="MYK23" s="167"/>
      <c r="MYL23" s="167"/>
      <c r="MYM23" s="167"/>
      <c r="MYN23" s="167"/>
      <c r="MYO23" s="167"/>
      <c r="MYP23" s="167"/>
      <c r="MYQ23" s="167"/>
      <c r="MYR23" s="167"/>
      <c r="MYS23" s="167"/>
      <c r="MYT23" s="167"/>
      <c r="MYU23" s="167"/>
      <c r="MYV23" s="167"/>
      <c r="MYW23" s="167"/>
      <c r="MYX23" s="167"/>
      <c r="MYY23" s="167"/>
      <c r="MYZ23" s="167"/>
      <c r="MZA23" s="167"/>
      <c r="MZB23" s="167"/>
      <c r="MZC23" s="167"/>
      <c r="MZD23" s="167"/>
      <c r="MZE23" s="167"/>
      <c r="MZF23" s="167"/>
      <c r="MZG23" s="167"/>
      <c r="MZH23" s="167"/>
      <c r="MZI23" s="167"/>
      <c r="MZJ23" s="167"/>
      <c r="MZK23" s="167"/>
      <c r="MZL23" s="167"/>
      <c r="MZM23" s="167"/>
      <c r="MZN23" s="167"/>
      <c r="MZO23" s="167"/>
      <c r="MZP23" s="167"/>
      <c r="MZQ23" s="167"/>
      <c r="MZR23" s="167"/>
      <c r="MZS23" s="167"/>
      <c r="MZT23" s="167"/>
      <c r="MZU23" s="167"/>
      <c r="MZV23" s="167"/>
      <c r="MZW23" s="167"/>
      <c r="MZX23" s="167"/>
      <c r="MZY23" s="167"/>
      <c r="MZZ23" s="167"/>
      <c r="NAA23" s="167"/>
      <c r="NAB23" s="167"/>
      <c r="NAC23" s="167"/>
      <c r="NAD23" s="167"/>
      <c r="NAE23" s="167"/>
      <c r="NAF23" s="167"/>
      <c r="NAG23" s="167"/>
      <c r="NAH23" s="167"/>
      <c r="NAI23" s="167"/>
      <c r="NAJ23" s="167"/>
      <c r="NAK23" s="167"/>
      <c r="NAL23" s="167"/>
      <c r="NAM23" s="167"/>
      <c r="NAN23" s="167"/>
      <c r="NAO23" s="167"/>
      <c r="NAP23" s="167"/>
      <c r="NAQ23" s="167"/>
      <c r="NAR23" s="167"/>
      <c r="NAS23" s="167"/>
      <c r="NAT23" s="167"/>
      <c r="NAU23" s="167"/>
      <c r="NAV23" s="167"/>
      <c r="NAW23" s="167"/>
      <c r="NAX23" s="167"/>
      <c r="NAY23" s="167"/>
      <c r="NAZ23" s="167"/>
      <c r="NBA23" s="167"/>
      <c r="NBB23" s="167"/>
      <c r="NBC23" s="167"/>
      <c r="NBD23" s="167"/>
      <c r="NBE23" s="167"/>
      <c r="NBF23" s="167"/>
      <c r="NBG23" s="167"/>
      <c r="NBH23" s="167"/>
      <c r="NBI23" s="167"/>
      <c r="NBJ23" s="167"/>
      <c r="NBK23" s="167"/>
      <c r="NBL23" s="167"/>
      <c r="NBM23" s="167"/>
      <c r="NBN23" s="167"/>
      <c r="NBO23" s="167"/>
      <c r="NBP23" s="167"/>
      <c r="NBQ23" s="167"/>
      <c r="NBR23" s="167"/>
      <c r="NBS23" s="167"/>
      <c r="NBT23" s="167"/>
      <c r="NBU23" s="167"/>
      <c r="NBV23" s="167"/>
      <c r="NBW23" s="167"/>
      <c r="NBX23" s="167"/>
      <c r="NBY23" s="167"/>
      <c r="NBZ23" s="167"/>
      <c r="NCA23" s="167"/>
      <c r="NCB23" s="167"/>
      <c r="NCC23" s="167"/>
      <c r="NCD23" s="167"/>
      <c r="NCE23" s="167"/>
      <c r="NCF23" s="167"/>
      <c r="NCG23" s="167"/>
      <c r="NCH23" s="167"/>
      <c r="NCI23" s="167"/>
      <c r="NCJ23" s="167"/>
      <c r="NCK23" s="167"/>
      <c r="NCL23" s="167"/>
      <c r="NCM23" s="167"/>
      <c r="NCN23" s="167"/>
      <c r="NCO23" s="167"/>
      <c r="NCP23" s="167"/>
      <c r="NCQ23" s="167"/>
      <c r="NCR23" s="167"/>
      <c r="NCS23" s="167"/>
      <c r="NCT23" s="167"/>
      <c r="NCU23" s="167"/>
      <c r="NCV23" s="167"/>
      <c r="NCW23" s="167"/>
      <c r="NCX23" s="167"/>
      <c r="NCY23" s="167"/>
      <c r="NCZ23" s="167"/>
      <c r="NDA23" s="167"/>
      <c r="NDB23" s="167"/>
      <c r="NDC23" s="167"/>
      <c r="NDD23" s="167"/>
      <c r="NDE23" s="167"/>
      <c r="NDF23" s="167"/>
      <c r="NDG23" s="167"/>
      <c r="NDH23" s="167"/>
      <c r="NDI23" s="167"/>
      <c r="NDJ23" s="167"/>
      <c r="NDK23" s="167"/>
      <c r="NDL23" s="167"/>
      <c r="NDM23" s="167"/>
      <c r="NDN23" s="167"/>
      <c r="NDO23" s="167"/>
      <c r="NDP23" s="167"/>
      <c r="NDQ23" s="167"/>
      <c r="NDR23" s="167"/>
      <c r="NDS23" s="167"/>
      <c r="NDT23" s="167"/>
      <c r="NDU23" s="167"/>
      <c r="NDV23" s="167"/>
      <c r="NDW23" s="167"/>
      <c r="NDX23" s="167"/>
      <c r="NDY23" s="167"/>
      <c r="NDZ23" s="167"/>
      <c r="NEA23" s="167"/>
      <c r="NEB23" s="167"/>
      <c r="NEC23" s="167"/>
      <c r="NED23" s="167"/>
      <c r="NEE23" s="167"/>
      <c r="NEF23" s="167"/>
      <c r="NEG23" s="167"/>
      <c r="NEH23" s="167"/>
      <c r="NEI23" s="167"/>
      <c r="NEJ23" s="167"/>
      <c r="NEK23" s="167"/>
      <c r="NEL23" s="167"/>
      <c r="NEM23" s="167"/>
      <c r="NEN23" s="167"/>
      <c r="NEO23" s="167"/>
      <c r="NEP23" s="167"/>
      <c r="NEQ23" s="167"/>
      <c r="NER23" s="167"/>
      <c r="NES23" s="167"/>
      <c r="NET23" s="167"/>
      <c r="NEU23" s="167"/>
      <c r="NEV23" s="167"/>
      <c r="NEW23" s="167"/>
      <c r="NEX23" s="167"/>
      <c r="NEY23" s="167"/>
      <c r="NEZ23" s="167"/>
      <c r="NFA23" s="167"/>
      <c r="NFB23" s="167"/>
      <c r="NFC23" s="167"/>
      <c r="NFD23" s="167"/>
      <c r="NFE23" s="167"/>
      <c r="NFF23" s="167"/>
      <c r="NFG23" s="167"/>
      <c r="NFH23" s="167"/>
      <c r="NFI23" s="167"/>
      <c r="NFJ23" s="167"/>
      <c r="NFK23" s="167"/>
      <c r="NFL23" s="167"/>
      <c r="NFM23" s="167"/>
      <c r="NFN23" s="167"/>
      <c r="NFO23" s="167"/>
      <c r="NFP23" s="167"/>
      <c r="NFQ23" s="167"/>
      <c r="NFR23" s="167"/>
      <c r="NFS23" s="167"/>
      <c r="NFT23" s="167"/>
      <c r="NFU23" s="167"/>
      <c r="NFV23" s="167"/>
      <c r="NFW23" s="167"/>
      <c r="NFX23" s="167"/>
      <c r="NFY23" s="167"/>
      <c r="NFZ23" s="167"/>
      <c r="NGA23" s="167"/>
      <c r="NGB23" s="167"/>
      <c r="NGC23" s="167"/>
      <c r="NGD23" s="167"/>
      <c r="NGE23" s="167"/>
      <c r="NGF23" s="167"/>
      <c r="NGG23" s="167"/>
      <c r="NGH23" s="167"/>
      <c r="NGI23" s="167"/>
      <c r="NGJ23" s="167"/>
      <c r="NGK23" s="167"/>
      <c r="NGL23" s="167"/>
      <c r="NGM23" s="167"/>
      <c r="NGN23" s="167"/>
      <c r="NGO23" s="167"/>
      <c r="NGP23" s="167"/>
      <c r="NGQ23" s="167"/>
      <c r="NGR23" s="167"/>
      <c r="NGS23" s="167"/>
      <c r="NGT23" s="167"/>
      <c r="NGU23" s="167"/>
      <c r="NGV23" s="167"/>
      <c r="NGW23" s="167"/>
      <c r="NGX23" s="167"/>
      <c r="NGY23" s="167"/>
      <c r="NGZ23" s="167"/>
      <c r="NHA23" s="167"/>
      <c r="NHB23" s="167"/>
      <c r="NHC23" s="167"/>
      <c r="NHD23" s="167"/>
      <c r="NHE23" s="167"/>
      <c r="NHF23" s="167"/>
      <c r="NHG23" s="167"/>
      <c r="NHH23" s="167"/>
      <c r="NHI23" s="167"/>
      <c r="NHJ23" s="167"/>
      <c r="NHK23" s="167"/>
      <c r="NHL23" s="167"/>
      <c r="NHM23" s="167"/>
      <c r="NHN23" s="167"/>
      <c r="NHO23" s="167"/>
      <c r="NHP23" s="167"/>
      <c r="NHQ23" s="167"/>
      <c r="NHR23" s="167"/>
      <c r="NHS23" s="167"/>
      <c r="NHT23" s="167"/>
      <c r="NHU23" s="167"/>
      <c r="NHV23" s="167"/>
      <c r="NHW23" s="167"/>
      <c r="NHX23" s="167"/>
      <c r="NHY23" s="167"/>
      <c r="NHZ23" s="167"/>
      <c r="NIA23" s="167"/>
      <c r="NIB23" s="167"/>
      <c r="NIC23" s="167"/>
      <c r="NID23" s="167"/>
      <c r="NIE23" s="167"/>
      <c r="NIF23" s="167"/>
      <c r="NIG23" s="167"/>
      <c r="NIH23" s="167"/>
      <c r="NII23" s="167"/>
      <c r="NIJ23" s="167"/>
      <c r="NIK23" s="167"/>
      <c r="NIL23" s="167"/>
      <c r="NIM23" s="167"/>
      <c r="NIN23" s="167"/>
      <c r="NIO23" s="167"/>
      <c r="NIP23" s="167"/>
      <c r="NIQ23" s="167"/>
      <c r="NIR23" s="167"/>
      <c r="NIS23" s="167"/>
      <c r="NIT23" s="167"/>
      <c r="NIU23" s="167"/>
      <c r="NIV23" s="167"/>
      <c r="NIW23" s="167"/>
      <c r="NIX23" s="167"/>
      <c r="NIY23" s="167"/>
      <c r="NIZ23" s="167"/>
      <c r="NJA23" s="167"/>
      <c r="NJB23" s="167"/>
      <c r="NJC23" s="167"/>
      <c r="NJD23" s="167"/>
      <c r="NJE23" s="167"/>
      <c r="NJF23" s="167"/>
      <c r="NJG23" s="167"/>
      <c r="NJH23" s="167"/>
      <c r="NJI23" s="167"/>
      <c r="NJJ23" s="167"/>
      <c r="NJK23" s="167"/>
      <c r="NJL23" s="167"/>
      <c r="NJM23" s="167"/>
      <c r="NJN23" s="167"/>
      <c r="NJO23" s="167"/>
      <c r="NJP23" s="167"/>
      <c r="NJQ23" s="167"/>
      <c r="NJR23" s="167"/>
      <c r="NJS23" s="167"/>
      <c r="NJT23" s="167"/>
      <c r="NJU23" s="167"/>
      <c r="NJV23" s="167"/>
      <c r="NJW23" s="167"/>
      <c r="NJX23" s="167"/>
      <c r="NJY23" s="167"/>
      <c r="NJZ23" s="167"/>
      <c r="NKA23" s="167"/>
      <c r="NKB23" s="167"/>
      <c r="NKC23" s="167"/>
      <c r="NKD23" s="167"/>
      <c r="NKE23" s="167"/>
      <c r="NKF23" s="167"/>
      <c r="NKG23" s="167"/>
      <c r="NKH23" s="167"/>
      <c r="NKI23" s="167"/>
      <c r="NKJ23" s="167"/>
      <c r="NKK23" s="167"/>
      <c r="NKL23" s="167"/>
      <c r="NKM23" s="167"/>
      <c r="NKN23" s="167"/>
      <c r="NKO23" s="167"/>
      <c r="NKP23" s="167"/>
      <c r="NKQ23" s="167"/>
      <c r="NKR23" s="167"/>
      <c r="NKS23" s="167"/>
      <c r="NKT23" s="167"/>
      <c r="NKU23" s="167"/>
      <c r="NKV23" s="167"/>
      <c r="NKW23" s="167"/>
      <c r="NKX23" s="167"/>
      <c r="NKY23" s="167"/>
      <c r="NKZ23" s="167"/>
      <c r="NLA23" s="167"/>
      <c r="NLB23" s="167"/>
      <c r="NLC23" s="167"/>
      <c r="NLD23" s="167"/>
      <c r="NLE23" s="167"/>
      <c r="NLF23" s="167"/>
      <c r="NLG23" s="167"/>
      <c r="NLH23" s="167"/>
      <c r="NLI23" s="167"/>
      <c r="NLJ23" s="167"/>
      <c r="NLK23" s="167"/>
      <c r="NLL23" s="167"/>
      <c r="NLM23" s="167"/>
      <c r="NLN23" s="167"/>
      <c r="NLO23" s="167"/>
      <c r="NLP23" s="167"/>
      <c r="NLQ23" s="167"/>
      <c r="NLR23" s="167"/>
      <c r="NLS23" s="167"/>
      <c r="NLT23" s="167"/>
      <c r="NLU23" s="167"/>
      <c r="NLV23" s="167"/>
      <c r="NLW23" s="167"/>
      <c r="NLX23" s="167"/>
      <c r="NLY23" s="167"/>
      <c r="NLZ23" s="167"/>
      <c r="NMA23" s="167"/>
      <c r="NMB23" s="167"/>
      <c r="NMC23" s="167"/>
      <c r="NMD23" s="167"/>
      <c r="NME23" s="167"/>
      <c r="NMF23" s="167"/>
      <c r="NMG23" s="167"/>
      <c r="NMH23" s="167"/>
      <c r="NMI23" s="167"/>
      <c r="NMJ23" s="167"/>
      <c r="NMK23" s="167"/>
      <c r="NML23" s="167"/>
      <c r="NMM23" s="167"/>
      <c r="NMN23" s="167"/>
      <c r="NMO23" s="167"/>
      <c r="NMP23" s="167"/>
      <c r="NMQ23" s="167"/>
      <c r="NMR23" s="167"/>
      <c r="NMS23" s="167"/>
      <c r="NMT23" s="167"/>
      <c r="NMU23" s="167"/>
      <c r="NMV23" s="167"/>
      <c r="NMW23" s="167"/>
      <c r="NMX23" s="167"/>
      <c r="NMY23" s="167"/>
      <c r="NMZ23" s="167"/>
      <c r="NNA23" s="167"/>
      <c r="NNB23" s="167"/>
      <c r="NNC23" s="167"/>
      <c r="NND23" s="167"/>
      <c r="NNE23" s="167"/>
      <c r="NNF23" s="167"/>
      <c r="NNG23" s="167"/>
      <c r="NNH23" s="167"/>
      <c r="NNI23" s="167"/>
      <c r="NNJ23" s="167"/>
      <c r="NNK23" s="167"/>
      <c r="NNL23" s="167"/>
      <c r="NNM23" s="167"/>
      <c r="NNN23" s="167"/>
      <c r="NNO23" s="167"/>
      <c r="NNP23" s="167"/>
      <c r="NNQ23" s="167"/>
      <c r="NNR23" s="167"/>
      <c r="NNS23" s="167"/>
      <c r="NNT23" s="167"/>
      <c r="NNU23" s="167"/>
      <c r="NNV23" s="167"/>
      <c r="NNW23" s="167"/>
      <c r="NNX23" s="167"/>
      <c r="NNY23" s="167"/>
      <c r="NNZ23" s="167"/>
      <c r="NOA23" s="167"/>
      <c r="NOB23" s="167"/>
      <c r="NOC23" s="167"/>
      <c r="NOD23" s="167"/>
      <c r="NOE23" s="167"/>
      <c r="NOF23" s="167"/>
      <c r="NOG23" s="167"/>
      <c r="NOH23" s="167"/>
      <c r="NOI23" s="167"/>
      <c r="NOJ23" s="167"/>
      <c r="NOK23" s="167"/>
      <c r="NOL23" s="167"/>
      <c r="NOM23" s="167"/>
      <c r="NON23" s="167"/>
      <c r="NOO23" s="167"/>
      <c r="NOP23" s="167"/>
      <c r="NOQ23" s="167"/>
      <c r="NOR23" s="167"/>
      <c r="NOS23" s="167"/>
      <c r="NOT23" s="167"/>
      <c r="NOU23" s="167"/>
      <c r="NOV23" s="167"/>
      <c r="NOW23" s="167"/>
      <c r="NOX23" s="167"/>
      <c r="NOY23" s="167"/>
      <c r="NOZ23" s="167"/>
      <c r="NPA23" s="167"/>
      <c r="NPB23" s="167"/>
      <c r="NPC23" s="167"/>
      <c r="NPD23" s="167"/>
      <c r="NPE23" s="167"/>
      <c r="NPF23" s="167"/>
      <c r="NPG23" s="167"/>
      <c r="NPH23" s="167"/>
      <c r="NPI23" s="167"/>
      <c r="NPJ23" s="167"/>
      <c r="NPK23" s="167"/>
      <c r="NPL23" s="167"/>
      <c r="NPM23" s="167"/>
      <c r="NPN23" s="167"/>
      <c r="NPO23" s="167"/>
      <c r="NPP23" s="167"/>
      <c r="NPQ23" s="167"/>
      <c r="NPR23" s="167"/>
      <c r="NPS23" s="167"/>
      <c r="NPT23" s="167"/>
      <c r="NPU23" s="167"/>
      <c r="NPV23" s="167"/>
      <c r="NPW23" s="167"/>
      <c r="NPX23" s="167"/>
      <c r="NPY23" s="167"/>
      <c r="NPZ23" s="167"/>
      <c r="NQA23" s="167"/>
      <c r="NQB23" s="167"/>
      <c r="NQC23" s="167"/>
      <c r="NQD23" s="167"/>
      <c r="NQE23" s="167"/>
      <c r="NQF23" s="167"/>
      <c r="NQG23" s="167"/>
      <c r="NQH23" s="167"/>
      <c r="NQI23" s="167"/>
      <c r="NQJ23" s="167"/>
      <c r="NQK23" s="167"/>
      <c r="NQL23" s="167"/>
      <c r="NQM23" s="167"/>
      <c r="NQN23" s="167"/>
      <c r="NQO23" s="167"/>
      <c r="NQP23" s="167"/>
      <c r="NQQ23" s="167"/>
      <c r="NQR23" s="167"/>
      <c r="NQS23" s="167"/>
      <c r="NQT23" s="167"/>
      <c r="NQU23" s="167"/>
      <c r="NQV23" s="167"/>
      <c r="NQW23" s="167"/>
      <c r="NQX23" s="167"/>
      <c r="NQY23" s="167"/>
      <c r="NQZ23" s="167"/>
      <c r="NRA23" s="167"/>
      <c r="NRB23" s="167"/>
      <c r="NRC23" s="167"/>
      <c r="NRD23" s="167"/>
      <c r="NRE23" s="167"/>
      <c r="NRF23" s="167"/>
      <c r="NRG23" s="167"/>
      <c r="NRH23" s="167"/>
      <c r="NRI23" s="167"/>
      <c r="NRJ23" s="167"/>
      <c r="NRK23" s="167"/>
      <c r="NRL23" s="167"/>
      <c r="NRM23" s="167"/>
      <c r="NRN23" s="167"/>
      <c r="NRO23" s="167"/>
      <c r="NRP23" s="167"/>
      <c r="NRQ23" s="167"/>
      <c r="NRR23" s="167"/>
      <c r="NRS23" s="167"/>
      <c r="NRT23" s="167"/>
      <c r="NRU23" s="167"/>
      <c r="NRV23" s="167"/>
      <c r="NRW23" s="167"/>
      <c r="NRX23" s="167"/>
      <c r="NRY23" s="167"/>
      <c r="NRZ23" s="167"/>
      <c r="NSA23" s="167"/>
      <c r="NSB23" s="167"/>
      <c r="NSC23" s="167"/>
      <c r="NSD23" s="167"/>
      <c r="NSE23" s="167"/>
      <c r="NSF23" s="167"/>
      <c r="NSG23" s="167"/>
      <c r="NSH23" s="167"/>
      <c r="NSI23" s="167"/>
      <c r="NSJ23" s="167"/>
      <c r="NSK23" s="167"/>
      <c r="NSL23" s="167"/>
      <c r="NSM23" s="167"/>
      <c r="NSN23" s="167"/>
      <c r="NSO23" s="167"/>
      <c r="NSP23" s="167"/>
      <c r="NSQ23" s="167"/>
      <c r="NSR23" s="167"/>
      <c r="NSS23" s="167"/>
      <c r="NST23" s="167"/>
      <c r="NSU23" s="167"/>
      <c r="NSV23" s="167"/>
      <c r="NSW23" s="167"/>
      <c r="NSX23" s="167"/>
      <c r="NSY23" s="167"/>
      <c r="NSZ23" s="167"/>
      <c r="NTA23" s="167"/>
      <c r="NTB23" s="167"/>
      <c r="NTC23" s="167"/>
      <c r="NTD23" s="167"/>
      <c r="NTE23" s="167"/>
      <c r="NTF23" s="167"/>
      <c r="NTG23" s="167"/>
      <c r="NTH23" s="167"/>
      <c r="NTI23" s="167"/>
      <c r="NTJ23" s="167"/>
      <c r="NTK23" s="167"/>
      <c r="NTL23" s="167"/>
      <c r="NTM23" s="167"/>
      <c r="NTN23" s="167"/>
      <c r="NTO23" s="167"/>
      <c r="NTP23" s="167"/>
      <c r="NTQ23" s="167"/>
      <c r="NTR23" s="167"/>
      <c r="NTS23" s="167"/>
      <c r="NTT23" s="167"/>
      <c r="NTU23" s="167"/>
      <c r="NTV23" s="167"/>
      <c r="NTW23" s="167"/>
      <c r="NTX23" s="167"/>
      <c r="NTY23" s="167"/>
      <c r="NTZ23" s="167"/>
      <c r="NUA23" s="167"/>
      <c r="NUB23" s="167"/>
      <c r="NUC23" s="167"/>
      <c r="NUD23" s="167"/>
      <c r="NUE23" s="167"/>
      <c r="NUF23" s="167"/>
      <c r="NUG23" s="167"/>
      <c r="NUH23" s="167"/>
      <c r="NUI23" s="167"/>
      <c r="NUJ23" s="167"/>
      <c r="NUK23" s="167"/>
      <c r="NUL23" s="167"/>
      <c r="NUM23" s="167"/>
      <c r="NUN23" s="167"/>
      <c r="NUO23" s="167"/>
      <c r="NUP23" s="167"/>
      <c r="NUQ23" s="167"/>
      <c r="NUR23" s="167"/>
      <c r="NUS23" s="167"/>
      <c r="NUT23" s="167"/>
      <c r="NUU23" s="167"/>
      <c r="NUV23" s="167"/>
      <c r="NUW23" s="167"/>
      <c r="NUX23" s="167"/>
      <c r="NUY23" s="167"/>
      <c r="NUZ23" s="167"/>
      <c r="NVA23" s="167"/>
      <c r="NVB23" s="167"/>
      <c r="NVC23" s="167"/>
      <c r="NVD23" s="167"/>
      <c r="NVE23" s="167"/>
      <c r="NVF23" s="167"/>
      <c r="NVG23" s="167"/>
      <c r="NVH23" s="167"/>
      <c r="NVI23" s="167"/>
      <c r="NVJ23" s="167"/>
      <c r="NVK23" s="167"/>
      <c r="NVL23" s="167"/>
      <c r="NVM23" s="167"/>
      <c r="NVN23" s="167"/>
      <c r="NVO23" s="167"/>
      <c r="NVP23" s="167"/>
      <c r="NVQ23" s="167"/>
      <c r="NVR23" s="167"/>
      <c r="NVS23" s="167"/>
      <c r="NVT23" s="167"/>
      <c r="NVU23" s="167"/>
      <c r="NVV23" s="167"/>
      <c r="NVW23" s="167"/>
      <c r="NVX23" s="167"/>
      <c r="NVY23" s="167"/>
      <c r="NVZ23" s="167"/>
      <c r="NWA23" s="167"/>
      <c r="NWB23" s="167"/>
      <c r="NWC23" s="167"/>
      <c r="NWD23" s="167"/>
      <c r="NWE23" s="167"/>
      <c r="NWF23" s="167"/>
      <c r="NWG23" s="167"/>
      <c r="NWH23" s="167"/>
      <c r="NWI23" s="167"/>
      <c r="NWJ23" s="167"/>
      <c r="NWK23" s="167"/>
      <c r="NWL23" s="167"/>
      <c r="NWM23" s="167"/>
      <c r="NWN23" s="167"/>
      <c r="NWO23" s="167"/>
      <c r="NWP23" s="167"/>
      <c r="NWQ23" s="167"/>
      <c r="NWR23" s="167"/>
      <c r="NWS23" s="167"/>
      <c r="NWT23" s="167"/>
      <c r="NWU23" s="167"/>
      <c r="NWV23" s="167"/>
      <c r="NWW23" s="167"/>
      <c r="NWX23" s="167"/>
      <c r="NWY23" s="167"/>
      <c r="NWZ23" s="167"/>
      <c r="NXA23" s="167"/>
      <c r="NXB23" s="167"/>
      <c r="NXC23" s="167"/>
      <c r="NXD23" s="167"/>
      <c r="NXE23" s="167"/>
      <c r="NXF23" s="167"/>
      <c r="NXG23" s="167"/>
      <c r="NXH23" s="167"/>
      <c r="NXI23" s="167"/>
      <c r="NXJ23" s="167"/>
      <c r="NXK23" s="167"/>
      <c r="NXL23" s="167"/>
      <c r="NXM23" s="167"/>
      <c r="NXN23" s="167"/>
      <c r="NXO23" s="167"/>
      <c r="NXP23" s="167"/>
      <c r="NXQ23" s="167"/>
      <c r="NXR23" s="167"/>
      <c r="NXS23" s="167"/>
      <c r="NXT23" s="167"/>
      <c r="NXU23" s="167"/>
      <c r="NXV23" s="167"/>
      <c r="NXW23" s="167"/>
      <c r="NXX23" s="167"/>
      <c r="NXY23" s="167"/>
      <c r="NXZ23" s="167"/>
      <c r="NYA23" s="167"/>
      <c r="NYB23" s="167"/>
      <c r="NYC23" s="167"/>
      <c r="NYD23" s="167"/>
      <c r="NYE23" s="167"/>
      <c r="NYF23" s="167"/>
      <c r="NYG23" s="167"/>
      <c r="NYH23" s="167"/>
      <c r="NYI23" s="167"/>
      <c r="NYJ23" s="167"/>
      <c r="NYK23" s="167"/>
      <c r="NYL23" s="167"/>
      <c r="NYM23" s="167"/>
      <c r="NYN23" s="167"/>
      <c r="NYO23" s="167"/>
      <c r="NYP23" s="167"/>
      <c r="NYQ23" s="167"/>
      <c r="NYR23" s="167"/>
      <c r="NYS23" s="167"/>
      <c r="NYT23" s="167"/>
      <c r="NYU23" s="167"/>
      <c r="NYV23" s="167"/>
      <c r="NYW23" s="167"/>
      <c r="NYX23" s="167"/>
      <c r="NYY23" s="167"/>
      <c r="NYZ23" s="167"/>
      <c r="NZA23" s="167"/>
      <c r="NZB23" s="167"/>
      <c r="NZC23" s="167"/>
      <c r="NZD23" s="167"/>
      <c r="NZE23" s="167"/>
      <c r="NZF23" s="167"/>
      <c r="NZG23" s="167"/>
      <c r="NZH23" s="167"/>
      <c r="NZI23" s="167"/>
      <c r="NZJ23" s="167"/>
      <c r="NZK23" s="167"/>
      <c r="NZL23" s="167"/>
      <c r="NZM23" s="167"/>
      <c r="NZN23" s="167"/>
      <c r="NZO23" s="167"/>
      <c r="NZP23" s="167"/>
      <c r="NZQ23" s="167"/>
      <c r="NZR23" s="167"/>
      <c r="NZS23" s="167"/>
      <c r="NZT23" s="167"/>
      <c r="NZU23" s="167"/>
      <c r="NZV23" s="167"/>
      <c r="NZW23" s="167"/>
      <c r="NZX23" s="167"/>
      <c r="NZY23" s="167"/>
      <c r="NZZ23" s="167"/>
      <c r="OAA23" s="167"/>
      <c r="OAB23" s="167"/>
      <c r="OAC23" s="167"/>
      <c r="OAD23" s="167"/>
      <c r="OAE23" s="167"/>
      <c r="OAF23" s="167"/>
      <c r="OAG23" s="167"/>
      <c r="OAH23" s="167"/>
      <c r="OAI23" s="167"/>
      <c r="OAJ23" s="167"/>
      <c r="OAK23" s="167"/>
      <c r="OAL23" s="167"/>
      <c r="OAM23" s="167"/>
      <c r="OAN23" s="167"/>
      <c r="OAO23" s="167"/>
      <c r="OAP23" s="167"/>
      <c r="OAQ23" s="167"/>
      <c r="OAR23" s="167"/>
      <c r="OAS23" s="167"/>
      <c r="OAT23" s="167"/>
      <c r="OAU23" s="167"/>
      <c r="OAV23" s="167"/>
      <c r="OAW23" s="167"/>
      <c r="OAX23" s="167"/>
      <c r="OAY23" s="167"/>
      <c r="OAZ23" s="167"/>
      <c r="OBA23" s="167"/>
      <c r="OBB23" s="167"/>
      <c r="OBC23" s="167"/>
      <c r="OBD23" s="167"/>
      <c r="OBE23" s="167"/>
      <c r="OBF23" s="167"/>
      <c r="OBG23" s="167"/>
      <c r="OBH23" s="167"/>
      <c r="OBI23" s="167"/>
      <c r="OBJ23" s="167"/>
      <c r="OBK23" s="167"/>
      <c r="OBL23" s="167"/>
      <c r="OBM23" s="167"/>
      <c r="OBN23" s="167"/>
      <c r="OBO23" s="167"/>
      <c r="OBP23" s="167"/>
      <c r="OBQ23" s="167"/>
      <c r="OBR23" s="167"/>
      <c r="OBS23" s="167"/>
      <c r="OBT23" s="167"/>
      <c r="OBU23" s="167"/>
      <c r="OBV23" s="167"/>
      <c r="OBW23" s="167"/>
      <c r="OBX23" s="167"/>
      <c r="OBY23" s="167"/>
      <c r="OBZ23" s="167"/>
      <c r="OCA23" s="167"/>
      <c r="OCB23" s="167"/>
      <c r="OCC23" s="167"/>
      <c r="OCD23" s="167"/>
      <c r="OCE23" s="167"/>
      <c r="OCF23" s="167"/>
      <c r="OCG23" s="167"/>
      <c r="OCH23" s="167"/>
      <c r="OCI23" s="167"/>
      <c r="OCJ23" s="167"/>
      <c r="OCK23" s="167"/>
      <c r="OCL23" s="167"/>
      <c r="OCM23" s="167"/>
      <c r="OCN23" s="167"/>
      <c r="OCO23" s="167"/>
      <c r="OCP23" s="167"/>
      <c r="OCQ23" s="167"/>
      <c r="OCR23" s="167"/>
      <c r="OCS23" s="167"/>
      <c r="OCT23" s="167"/>
      <c r="OCU23" s="167"/>
      <c r="OCV23" s="167"/>
      <c r="OCW23" s="167"/>
      <c r="OCX23" s="167"/>
      <c r="OCY23" s="167"/>
      <c r="OCZ23" s="167"/>
      <c r="ODA23" s="167"/>
      <c r="ODB23" s="167"/>
      <c r="ODC23" s="167"/>
      <c r="ODD23" s="167"/>
      <c r="ODE23" s="167"/>
      <c r="ODF23" s="167"/>
      <c r="ODG23" s="167"/>
      <c r="ODH23" s="167"/>
      <c r="ODI23" s="167"/>
      <c r="ODJ23" s="167"/>
      <c r="ODK23" s="167"/>
      <c r="ODL23" s="167"/>
      <c r="ODM23" s="167"/>
      <c r="ODN23" s="167"/>
      <c r="ODO23" s="167"/>
      <c r="ODP23" s="167"/>
      <c r="ODQ23" s="167"/>
      <c r="ODR23" s="167"/>
      <c r="ODS23" s="167"/>
      <c r="ODT23" s="167"/>
      <c r="ODU23" s="167"/>
      <c r="ODV23" s="167"/>
      <c r="ODW23" s="167"/>
      <c r="ODX23" s="167"/>
      <c r="ODY23" s="167"/>
      <c r="ODZ23" s="167"/>
      <c r="OEA23" s="167"/>
      <c r="OEB23" s="167"/>
      <c r="OEC23" s="167"/>
      <c r="OED23" s="167"/>
      <c r="OEE23" s="167"/>
      <c r="OEF23" s="167"/>
      <c r="OEG23" s="167"/>
      <c r="OEH23" s="167"/>
      <c r="OEI23" s="167"/>
      <c r="OEJ23" s="167"/>
      <c r="OEK23" s="167"/>
      <c r="OEL23" s="167"/>
      <c r="OEM23" s="167"/>
      <c r="OEN23" s="167"/>
      <c r="OEO23" s="167"/>
      <c r="OEP23" s="167"/>
      <c r="OEQ23" s="167"/>
      <c r="OER23" s="167"/>
      <c r="OES23" s="167"/>
      <c r="OET23" s="167"/>
      <c r="OEU23" s="167"/>
      <c r="OEV23" s="167"/>
      <c r="OEW23" s="167"/>
      <c r="OEX23" s="167"/>
      <c r="OEY23" s="167"/>
      <c r="OEZ23" s="167"/>
      <c r="OFA23" s="167"/>
      <c r="OFB23" s="167"/>
      <c r="OFC23" s="167"/>
      <c r="OFD23" s="167"/>
      <c r="OFE23" s="167"/>
      <c r="OFF23" s="167"/>
      <c r="OFG23" s="167"/>
      <c r="OFH23" s="167"/>
      <c r="OFI23" s="167"/>
      <c r="OFJ23" s="167"/>
      <c r="OFK23" s="167"/>
      <c r="OFL23" s="167"/>
      <c r="OFM23" s="167"/>
      <c r="OFN23" s="167"/>
      <c r="OFO23" s="167"/>
      <c r="OFP23" s="167"/>
      <c r="OFQ23" s="167"/>
      <c r="OFR23" s="167"/>
      <c r="OFS23" s="167"/>
      <c r="OFT23" s="167"/>
      <c r="OFU23" s="167"/>
      <c r="OFV23" s="167"/>
      <c r="OFW23" s="167"/>
      <c r="OFX23" s="167"/>
      <c r="OFY23" s="167"/>
      <c r="OFZ23" s="167"/>
      <c r="OGA23" s="167"/>
      <c r="OGB23" s="167"/>
      <c r="OGC23" s="167"/>
      <c r="OGD23" s="167"/>
      <c r="OGE23" s="167"/>
      <c r="OGF23" s="167"/>
      <c r="OGG23" s="167"/>
      <c r="OGH23" s="167"/>
      <c r="OGI23" s="167"/>
      <c r="OGJ23" s="167"/>
      <c r="OGK23" s="167"/>
      <c r="OGL23" s="167"/>
      <c r="OGM23" s="167"/>
      <c r="OGN23" s="167"/>
      <c r="OGO23" s="167"/>
      <c r="OGP23" s="167"/>
      <c r="OGQ23" s="167"/>
      <c r="OGR23" s="167"/>
      <c r="OGS23" s="167"/>
      <c r="OGT23" s="167"/>
      <c r="OGU23" s="167"/>
      <c r="OGV23" s="167"/>
      <c r="OGW23" s="167"/>
      <c r="OGX23" s="167"/>
      <c r="OGY23" s="167"/>
      <c r="OGZ23" s="167"/>
      <c r="OHA23" s="167"/>
      <c r="OHB23" s="167"/>
      <c r="OHC23" s="167"/>
      <c r="OHD23" s="167"/>
      <c r="OHE23" s="167"/>
      <c r="OHF23" s="167"/>
      <c r="OHG23" s="167"/>
      <c r="OHH23" s="167"/>
      <c r="OHI23" s="167"/>
      <c r="OHJ23" s="167"/>
      <c r="OHK23" s="167"/>
      <c r="OHL23" s="167"/>
      <c r="OHM23" s="167"/>
      <c r="OHN23" s="167"/>
      <c r="OHO23" s="167"/>
      <c r="OHP23" s="167"/>
      <c r="OHQ23" s="167"/>
      <c r="OHR23" s="167"/>
      <c r="OHS23" s="167"/>
      <c r="OHT23" s="167"/>
      <c r="OHU23" s="167"/>
      <c r="OHV23" s="167"/>
      <c r="OHW23" s="167"/>
      <c r="OHX23" s="167"/>
      <c r="OHY23" s="167"/>
      <c r="OHZ23" s="167"/>
      <c r="OIA23" s="167"/>
      <c r="OIB23" s="167"/>
      <c r="OIC23" s="167"/>
      <c r="OID23" s="167"/>
      <c r="OIE23" s="167"/>
      <c r="OIF23" s="167"/>
      <c r="OIG23" s="167"/>
      <c r="OIH23" s="167"/>
      <c r="OII23" s="167"/>
      <c r="OIJ23" s="167"/>
      <c r="OIK23" s="167"/>
      <c r="OIL23" s="167"/>
      <c r="OIM23" s="167"/>
      <c r="OIN23" s="167"/>
      <c r="OIO23" s="167"/>
      <c r="OIP23" s="167"/>
      <c r="OIQ23" s="167"/>
      <c r="OIR23" s="167"/>
      <c r="OIS23" s="167"/>
      <c r="OIT23" s="167"/>
      <c r="OIU23" s="167"/>
      <c r="OIV23" s="167"/>
      <c r="OIW23" s="167"/>
      <c r="OIX23" s="167"/>
      <c r="OIY23" s="167"/>
      <c r="OIZ23" s="167"/>
      <c r="OJA23" s="167"/>
      <c r="OJB23" s="167"/>
      <c r="OJC23" s="167"/>
      <c r="OJD23" s="167"/>
      <c r="OJE23" s="167"/>
      <c r="OJF23" s="167"/>
      <c r="OJG23" s="167"/>
      <c r="OJH23" s="167"/>
      <c r="OJI23" s="167"/>
      <c r="OJJ23" s="167"/>
      <c r="OJK23" s="167"/>
      <c r="OJL23" s="167"/>
      <c r="OJM23" s="167"/>
      <c r="OJN23" s="167"/>
      <c r="OJO23" s="167"/>
      <c r="OJP23" s="167"/>
      <c r="OJQ23" s="167"/>
      <c r="OJR23" s="167"/>
      <c r="OJS23" s="167"/>
      <c r="OJT23" s="167"/>
      <c r="OJU23" s="167"/>
      <c r="OJV23" s="167"/>
      <c r="OJW23" s="167"/>
      <c r="OJX23" s="167"/>
      <c r="OJY23" s="167"/>
      <c r="OJZ23" s="167"/>
      <c r="OKA23" s="167"/>
      <c r="OKB23" s="167"/>
      <c r="OKC23" s="167"/>
      <c r="OKD23" s="167"/>
      <c r="OKE23" s="167"/>
      <c r="OKF23" s="167"/>
      <c r="OKG23" s="167"/>
      <c r="OKH23" s="167"/>
      <c r="OKI23" s="167"/>
      <c r="OKJ23" s="167"/>
      <c r="OKK23" s="167"/>
      <c r="OKL23" s="167"/>
      <c r="OKM23" s="167"/>
      <c r="OKN23" s="167"/>
      <c r="OKO23" s="167"/>
      <c r="OKP23" s="167"/>
      <c r="OKQ23" s="167"/>
      <c r="OKR23" s="167"/>
      <c r="OKS23" s="167"/>
      <c r="OKT23" s="167"/>
      <c r="OKU23" s="167"/>
      <c r="OKV23" s="167"/>
      <c r="OKW23" s="167"/>
      <c r="OKX23" s="167"/>
      <c r="OKY23" s="167"/>
      <c r="OKZ23" s="167"/>
      <c r="OLA23" s="167"/>
      <c r="OLB23" s="167"/>
      <c r="OLC23" s="167"/>
      <c r="OLD23" s="167"/>
      <c r="OLE23" s="167"/>
      <c r="OLF23" s="167"/>
      <c r="OLG23" s="167"/>
      <c r="OLH23" s="167"/>
      <c r="OLI23" s="167"/>
      <c r="OLJ23" s="167"/>
      <c r="OLK23" s="167"/>
      <c r="OLL23" s="167"/>
      <c r="OLM23" s="167"/>
      <c r="OLN23" s="167"/>
      <c r="OLO23" s="167"/>
      <c r="OLP23" s="167"/>
      <c r="OLQ23" s="167"/>
      <c r="OLR23" s="167"/>
      <c r="OLS23" s="167"/>
      <c r="OLT23" s="167"/>
      <c r="OLU23" s="167"/>
      <c r="OLV23" s="167"/>
      <c r="OLW23" s="167"/>
      <c r="OLX23" s="167"/>
      <c r="OLY23" s="167"/>
      <c r="OLZ23" s="167"/>
      <c r="OMA23" s="167"/>
      <c r="OMB23" s="167"/>
      <c r="OMC23" s="167"/>
      <c r="OMD23" s="167"/>
      <c r="OME23" s="167"/>
      <c r="OMF23" s="167"/>
      <c r="OMG23" s="167"/>
      <c r="OMH23" s="167"/>
      <c r="OMI23" s="167"/>
      <c r="OMJ23" s="167"/>
      <c r="OMK23" s="167"/>
      <c r="OML23" s="167"/>
      <c r="OMM23" s="167"/>
      <c r="OMN23" s="167"/>
      <c r="OMO23" s="167"/>
      <c r="OMP23" s="167"/>
      <c r="OMQ23" s="167"/>
      <c r="OMR23" s="167"/>
      <c r="OMS23" s="167"/>
      <c r="OMT23" s="167"/>
      <c r="OMU23" s="167"/>
      <c r="OMV23" s="167"/>
      <c r="OMW23" s="167"/>
      <c r="OMX23" s="167"/>
      <c r="OMY23" s="167"/>
      <c r="OMZ23" s="167"/>
      <c r="ONA23" s="167"/>
      <c r="ONB23" s="167"/>
      <c r="ONC23" s="167"/>
      <c r="OND23" s="167"/>
      <c r="ONE23" s="167"/>
      <c r="ONF23" s="167"/>
      <c r="ONG23" s="167"/>
      <c r="ONH23" s="167"/>
      <c r="ONI23" s="167"/>
      <c r="ONJ23" s="167"/>
      <c r="ONK23" s="167"/>
      <c r="ONL23" s="167"/>
      <c r="ONM23" s="167"/>
      <c r="ONN23" s="167"/>
      <c r="ONO23" s="167"/>
      <c r="ONP23" s="167"/>
      <c r="ONQ23" s="167"/>
      <c r="ONR23" s="167"/>
      <c r="ONS23" s="167"/>
      <c r="ONT23" s="167"/>
      <c r="ONU23" s="167"/>
      <c r="ONV23" s="167"/>
      <c r="ONW23" s="167"/>
      <c r="ONX23" s="167"/>
      <c r="ONY23" s="167"/>
      <c r="ONZ23" s="167"/>
      <c r="OOA23" s="167"/>
      <c r="OOB23" s="167"/>
      <c r="OOC23" s="167"/>
      <c r="OOD23" s="167"/>
      <c r="OOE23" s="167"/>
      <c r="OOF23" s="167"/>
      <c r="OOG23" s="167"/>
      <c r="OOH23" s="167"/>
      <c r="OOI23" s="167"/>
      <c r="OOJ23" s="167"/>
      <c r="OOK23" s="167"/>
      <c r="OOL23" s="167"/>
      <c r="OOM23" s="167"/>
      <c r="OON23" s="167"/>
      <c r="OOO23" s="167"/>
      <c r="OOP23" s="167"/>
      <c r="OOQ23" s="167"/>
      <c r="OOR23" s="167"/>
      <c r="OOS23" s="167"/>
      <c r="OOT23" s="167"/>
      <c r="OOU23" s="167"/>
      <c r="OOV23" s="167"/>
      <c r="OOW23" s="167"/>
      <c r="OOX23" s="167"/>
      <c r="OOY23" s="167"/>
      <c r="OOZ23" s="167"/>
      <c r="OPA23" s="167"/>
      <c r="OPB23" s="167"/>
      <c r="OPC23" s="167"/>
      <c r="OPD23" s="167"/>
      <c r="OPE23" s="167"/>
      <c r="OPF23" s="167"/>
      <c r="OPG23" s="167"/>
      <c r="OPH23" s="167"/>
      <c r="OPI23" s="167"/>
      <c r="OPJ23" s="167"/>
      <c r="OPK23" s="167"/>
      <c r="OPL23" s="167"/>
      <c r="OPM23" s="167"/>
      <c r="OPN23" s="167"/>
      <c r="OPO23" s="167"/>
      <c r="OPP23" s="167"/>
      <c r="OPQ23" s="167"/>
      <c r="OPR23" s="167"/>
      <c r="OPS23" s="167"/>
      <c r="OPT23" s="167"/>
      <c r="OPU23" s="167"/>
      <c r="OPV23" s="167"/>
      <c r="OPW23" s="167"/>
      <c r="OPX23" s="167"/>
      <c r="OPY23" s="167"/>
      <c r="OPZ23" s="167"/>
      <c r="OQA23" s="167"/>
      <c r="OQB23" s="167"/>
      <c r="OQC23" s="167"/>
      <c r="OQD23" s="167"/>
      <c r="OQE23" s="167"/>
      <c r="OQF23" s="167"/>
      <c r="OQG23" s="167"/>
      <c r="OQH23" s="167"/>
      <c r="OQI23" s="167"/>
      <c r="OQJ23" s="167"/>
      <c r="OQK23" s="167"/>
      <c r="OQL23" s="167"/>
      <c r="OQM23" s="167"/>
      <c r="OQN23" s="167"/>
      <c r="OQO23" s="167"/>
      <c r="OQP23" s="167"/>
      <c r="OQQ23" s="167"/>
      <c r="OQR23" s="167"/>
      <c r="OQS23" s="167"/>
      <c r="OQT23" s="167"/>
      <c r="OQU23" s="167"/>
      <c r="OQV23" s="167"/>
      <c r="OQW23" s="167"/>
      <c r="OQX23" s="167"/>
      <c r="OQY23" s="167"/>
      <c r="OQZ23" s="167"/>
      <c r="ORA23" s="167"/>
      <c r="ORB23" s="167"/>
      <c r="ORC23" s="167"/>
      <c r="ORD23" s="167"/>
      <c r="ORE23" s="167"/>
      <c r="ORF23" s="167"/>
      <c r="ORG23" s="167"/>
      <c r="ORH23" s="167"/>
      <c r="ORI23" s="167"/>
      <c r="ORJ23" s="167"/>
      <c r="ORK23" s="167"/>
      <c r="ORL23" s="167"/>
      <c r="ORM23" s="167"/>
      <c r="ORN23" s="167"/>
      <c r="ORO23" s="167"/>
      <c r="ORP23" s="167"/>
      <c r="ORQ23" s="167"/>
      <c r="ORR23" s="167"/>
      <c r="ORS23" s="167"/>
      <c r="ORT23" s="167"/>
      <c r="ORU23" s="167"/>
      <c r="ORV23" s="167"/>
      <c r="ORW23" s="167"/>
      <c r="ORX23" s="167"/>
      <c r="ORY23" s="167"/>
      <c r="ORZ23" s="167"/>
      <c r="OSA23" s="167"/>
      <c r="OSB23" s="167"/>
      <c r="OSC23" s="167"/>
      <c r="OSD23" s="167"/>
      <c r="OSE23" s="167"/>
      <c r="OSF23" s="167"/>
      <c r="OSG23" s="167"/>
      <c r="OSH23" s="167"/>
      <c r="OSI23" s="167"/>
      <c r="OSJ23" s="167"/>
      <c r="OSK23" s="167"/>
      <c r="OSL23" s="167"/>
      <c r="OSM23" s="167"/>
      <c r="OSN23" s="167"/>
      <c r="OSO23" s="167"/>
      <c r="OSP23" s="167"/>
      <c r="OSQ23" s="167"/>
      <c r="OSR23" s="167"/>
      <c r="OSS23" s="167"/>
      <c r="OST23" s="167"/>
      <c r="OSU23" s="167"/>
      <c r="OSV23" s="167"/>
      <c r="OSW23" s="167"/>
      <c r="OSX23" s="167"/>
      <c r="OSY23" s="167"/>
      <c r="OSZ23" s="167"/>
      <c r="OTA23" s="167"/>
      <c r="OTB23" s="167"/>
      <c r="OTC23" s="167"/>
      <c r="OTD23" s="167"/>
      <c r="OTE23" s="167"/>
      <c r="OTF23" s="167"/>
      <c r="OTG23" s="167"/>
      <c r="OTH23" s="167"/>
      <c r="OTI23" s="167"/>
      <c r="OTJ23" s="167"/>
      <c r="OTK23" s="167"/>
      <c r="OTL23" s="167"/>
      <c r="OTM23" s="167"/>
      <c r="OTN23" s="167"/>
      <c r="OTO23" s="167"/>
      <c r="OTP23" s="167"/>
      <c r="OTQ23" s="167"/>
      <c r="OTR23" s="167"/>
      <c r="OTS23" s="167"/>
      <c r="OTT23" s="167"/>
      <c r="OTU23" s="167"/>
      <c r="OTV23" s="167"/>
      <c r="OTW23" s="167"/>
      <c r="OTX23" s="167"/>
      <c r="OTY23" s="167"/>
      <c r="OTZ23" s="167"/>
      <c r="OUA23" s="167"/>
      <c r="OUB23" s="167"/>
      <c r="OUC23" s="167"/>
      <c r="OUD23" s="167"/>
      <c r="OUE23" s="167"/>
      <c r="OUF23" s="167"/>
      <c r="OUG23" s="167"/>
      <c r="OUH23" s="167"/>
      <c r="OUI23" s="167"/>
      <c r="OUJ23" s="167"/>
      <c r="OUK23" s="167"/>
      <c r="OUL23" s="167"/>
      <c r="OUM23" s="167"/>
      <c r="OUN23" s="167"/>
      <c r="OUO23" s="167"/>
      <c r="OUP23" s="167"/>
      <c r="OUQ23" s="167"/>
      <c r="OUR23" s="167"/>
      <c r="OUS23" s="167"/>
      <c r="OUT23" s="167"/>
      <c r="OUU23" s="167"/>
      <c r="OUV23" s="167"/>
      <c r="OUW23" s="167"/>
      <c r="OUX23" s="167"/>
      <c r="OUY23" s="167"/>
      <c r="OUZ23" s="167"/>
      <c r="OVA23" s="167"/>
      <c r="OVB23" s="167"/>
      <c r="OVC23" s="167"/>
      <c r="OVD23" s="167"/>
      <c r="OVE23" s="167"/>
      <c r="OVF23" s="167"/>
      <c r="OVG23" s="167"/>
      <c r="OVH23" s="167"/>
      <c r="OVI23" s="167"/>
      <c r="OVJ23" s="167"/>
      <c r="OVK23" s="167"/>
      <c r="OVL23" s="167"/>
      <c r="OVM23" s="167"/>
      <c r="OVN23" s="167"/>
      <c r="OVO23" s="167"/>
      <c r="OVP23" s="167"/>
      <c r="OVQ23" s="167"/>
      <c r="OVR23" s="167"/>
      <c r="OVS23" s="167"/>
      <c r="OVT23" s="167"/>
      <c r="OVU23" s="167"/>
      <c r="OVV23" s="167"/>
      <c r="OVW23" s="167"/>
      <c r="OVX23" s="167"/>
      <c r="OVY23" s="167"/>
      <c r="OVZ23" s="167"/>
      <c r="OWA23" s="167"/>
      <c r="OWB23" s="167"/>
      <c r="OWC23" s="167"/>
      <c r="OWD23" s="167"/>
      <c r="OWE23" s="167"/>
      <c r="OWF23" s="167"/>
      <c r="OWG23" s="167"/>
      <c r="OWH23" s="167"/>
      <c r="OWI23" s="167"/>
      <c r="OWJ23" s="167"/>
      <c r="OWK23" s="167"/>
      <c r="OWL23" s="167"/>
      <c r="OWM23" s="167"/>
      <c r="OWN23" s="167"/>
      <c r="OWO23" s="167"/>
      <c r="OWP23" s="167"/>
      <c r="OWQ23" s="167"/>
      <c r="OWR23" s="167"/>
      <c r="OWS23" s="167"/>
      <c r="OWT23" s="167"/>
      <c r="OWU23" s="167"/>
      <c r="OWV23" s="167"/>
      <c r="OWW23" s="167"/>
      <c r="OWX23" s="167"/>
      <c r="OWY23" s="167"/>
      <c r="OWZ23" s="167"/>
      <c r="OXA23" s="167"/>
      <c r="OXB23" s="167"/>
      <c r="OXC23" s="167"/>
      <c r="OXD23" s="167"/>
      <c r="OXE23" s="167"/>
      <c r="OXF23" s="167"/>
      <c r="OXG23" s="167"/>
      <c r="OXH23" s="167"/>
      <c r="OXI23" s="167"/>
      <c r="OXJ23" s="167"/>
      <c r="OXK23" s="167"/>
      <c r="OXL23" s="167"/>
      <c r="OXM23" s="167"/>
      <c r="OXN23" s="167"/>
      <c r="OXO23" s="167"/>
      <c r="OXP23" s="167"/>
      <c r="OXQ23" s="167"/>
      <c r="OXR23" s="167"/>
      <c r="OXS23" s="167"/>
      <c r="OXT23" s="167"/>
      <c r="OXU23" s="167"/>
      <c r="OXV23" s="167"/>
      <c r="OXW23" s="167"/>
      <c r="OXX23" s="167"/>
      <c r="OXY23" s="167"/>
      <c r="OXZ23" s="167"/>
      <c r="OYA23" s="167"/>
      <c r="OYB23" s="167"/>
      <c r="OYC23" s="167"/>
      <c r="OYD23" s="167"/>
      <c r="OYE23" s="167"/>
      <c r="OYF23" s="167"/>
      <c r="OYG23" s="167"/>
      <c r="OYH23" s="167"/>
      <c r="OYI23" s="167"/>
      <c r="OYJ23" s="167"/>
      <c r="OYK23" s="167"/>
      <c r="OYL23" s="167"/>
      <c r="OYM23" s="167"/>
      <c r="OYN23" s="167"/>
      <c r="OYO23" s="167"/>
      <c r="OYP23" s="167"/>
      <c r="OYQ23" s="167"/>
      <c r="OYR23" s="167"/>
      <c r="OYS23" s="167"/>
      <c r="OYT23" s="167"/>
      <c r="OYU23" s="167"/>
      <c r="OYV23" s="167"/>
      <c r="OYW23" s="167"/>
      <c r="OYX23" s="167"/>
      <c r="OYY23" s="167"/>
      <c r="OYZ23" s="167"/>
      <c r="OZA23" s="167"/>
      <c r="OZB23" s="167"/>
      <c r="OZC23" s="167"/>
      <c r="OZD23" s="167"/>
      <c r="OZE23" s="167"/>
      <c r="OZF23" s="167"/>
      <c r="OZG23" s="167"/>
      <c r="OZH23" s="167"/>
      <c r="OZI23" s="167"/>
      <c r="OZJ23" s="167"/>
      <c r="OZK23" s="167"/>
      <c r="OZL23" s="167"/>
      <c r="OZM23" s="167"/>
      <c r="OZN23" s="167"/>
      <c r="OZO23" s="167"/>
      <c r="OZP23" s="167"/>
      <c r="OZQ23" s="167"/>
      <c r="OZR23" s="167"/>
      <c r="OZS23" s="167"/>
      <c r="OZT23" s="167"/>
      <c r="OZU23" s="167"/>
      <c r="OZV23" s="167"/>
      <c r="OZW23" s="167"/>
      <c r="OZX23" s="167"/>
      <c r="OZY23" s="167"/>
      <c r="OZZ23" s="167"/>
      <c r="PAA23" s="167"/>
      <c r="PAB23" s="167"/>
      <c r="PAC23" s="167"/>
      <c r="PAD23" s="167"/>
      <c r="PAE23" s="167"/>
      <c r="PAF23" s="167"/>
      <c r="PAG23" s="167"/>
      <c r="PAH23" s="167"/>
      <c r="PAI23" s="167"/>
      <c r="PAJ23" s="167"/>
      <c r="PAK23" s="167"/>
      <c r="PAL23" s="167"/>
      <c r="PAM23" s="167"/>
      <c r="PAN23" s="167"/>
      <c r="PAO23" s="167"/>
      <c r="PAP23" s="167"/>
      <c r="PAQ23" s="167"/>
      <c r="PAR23" s="167"/>
      <c r="PAS23" s="167"/>
      <c r="PAT23" s="167"/>
      <c r="PAU23" s="167"/>
      <c r="PAV23" s="167"/>
      <c r="PAW23" s="167"/>
      <c r="PAX23" s="167"/>
      <c r="PAY23" s="167"/>
      <c r="PAZ23" s="167"/>
      <c r="PBA23" s="167"/>
      <c r="PBB23" s="167"/>
      <c r="PBC23" s="167"/>
      <c r="PBD23" s="167"/>
      <c r="PBE23" s="167"/>
      <c r="PBF23" s="167"/>
      <c r="PBG23" s="167"/>
      <c r="PBH23" s="167"/>
      <c r="PBI23" s="167"/>
      <c r="PBJ23" s="167"/>
      <c r="PBK23" s="167"/>
      <c r="PBL23" s="167"/>
      <c r="PBM23" s="167"/>
      <c r="PBN23" s="167"/>
      <c r="PBO23" s="167"/>
      <c r="PBP23" s="167"/>
      <c r="PBQ23" s="167"/>
      <c r="PBR23" s="167"/>
      <c r="PBS23" s="167"/>
      <c r="PBT23" s="167"/>
      <c r="PBU23" s="167"/>
      <c r="PBV23" s="167"/>
      <c r="PBW23" s="167"/>
      <c r="PBX23" s="167"/>
      <c r="PBY23" s="167"/>
      <c r="PBZ23" s="167"/>
      <c r="PCA23" s="167"/>
      <c r="PCB23" s="167"/>
      <c r="PCC23" s="167"/>
      <c r="PCD23" s="167"/>
      <c r="PCE23" s="167"/>
      <c r="PCF23" s="167"/>
      <c r="PCG23" s="167"/>
      <c r="PCH23" s="167"/>
      <c r="PCI23" s="167"/>
      <c r="PCJ23" s="167"/>
      <c r="PCK23" s="167"/>
      <c r="PCL23" s="167"/>
      <c r="PCM23" s="167"/>
      <c r="PCN23" s="167"/>
      <c r="PCO23" s="167"/>
      <c r="PCP23" s="167"/>
      <c r="PCQ23" s="167"/>
      <c r="PCR23" s="167"/>
      <c r="PCS23" s="167"/>
      <c r="PCT23" s="167"/>
      <c r="PCU23" s="167"/>
      <c r="PCV23" s="167"/>
      <c r="PCW23" s="167"/>
      <c r="PCX23" s="167"/>
      <c r="PCY23" s="167"/>
      <c r="PCZ23" s="167"/>
      <c r="PDA23" s="167"/>
      <c r="PDB23" s="167"/>
      <c r="PDC23" s="167"/>
      <c r="PDD23" s="167"/>
      <c r="PDE23" s="167"/>
      <c r="PDF23" s="167"/>
      <c r="PDG23" s="167"/>
      <c r="PDH23" s="167"/>
      <c r="PDI23" s="167"/>
      <c r="PDJ23" s="167"/>
      <c r="PDK23" s="167"/>
      <c r="PDL23" s="167"/>
      <c r="PDM23" s="167"/>
      <c r="PDN23" s="167"/>
      <c r="PDO23" s="167"/>
      <c r="PDP23" s="167"/>
      <c r="PDQ23" s="167"/>
      <c r="PDR23" s="167"/>
      <c r="PDS23" s="167"/>
      <c r="PDT23" s="167"/>
      <c r="PDU23" s="167"/>
      <c r="PDV23" s="167"/>
      <c r="PDW23" s="167"/>
      <c r="PDX23" s="167"/>
      <c r="PDY23" s="167"/>
      <c r="PDZ23" s="167"/>
      <c r="PEA23" s="167"/>
      <c r="PEB23" s="167"/>
      <c r="PEC23" s="167"/>
      <c r="PED23" s="167"/>
      <c r="PEE23" s="167"/>
      <c r="PEF23" s="167"/>
      <c r="PEG23" s="167"/>
      <c r="PEH23" s="167"/>
      <c r="PEI23" s="167"/>
      <c r="PEJ23" s="167"/>
      <c r="PEK23" s="167"/>
      <c r="PEL23" s="167"/>
      <c r="PEM23" s="167"/>
      <c r="PEN23" s="167"/>
      <c r="PEO23" s="167"/>
      <c r="PEP23" s="167"/>
      <c r="PEQ23" s="167"/>
      <c r="PER23" s="167"/>
      <c r="PES23" s="167"/>
      <c r="PET23" s="167"/>
      <c r="PEU23" s="167"/>
      <c r="PEV23" s="167"/>
      <c r="PEW23" s="167"/>
      <c r="PEX23" s="167"/>
      <c r="PEY23" s="167"/>
      <c r="PEZ23" s="167"/>
      <c r="PFA23" s="167"/>
      <c r="PFB23" s="167"/>
      <c r="PFC23" s="167"/>
      <c r="PFD23" s="167"/>
      <c r="PFE23" s="167"/>
      <c r="PFF23" s="167"/>
      <c r="PFG23" s="167"/>
      <c r="PFH23" s="167"/>
      <c r="PFI23" s="167"/>
      <c r="PFJ23" s="167"/>
      <c r="PFK23" s="167"/>
      <c r="PFL23" s="167"/>
      <c r="PFM23" s="167"/>
      <c r="PFN23" s="167"/>
      <c r="PFO23" s="167"/>
      <c r="PFP23" s="167"/>
      <c r="PFQ23" s="167"/>
      <c r="PFR23" s="167"/>
      <c r="PFS23" s="167"/>
      <c r="PFT23" s="167"/>
      <c r="PFU23" s="167"/>
      <c r="PFV23" s="167"/>
      <c r="PFW23" s="167"/>
      <c r="PFX23" s="167"/>
      <c r="PFY23" s="167"/>
      <c r="PFZ23" s="167"/>
      <c r="PGA23" s="167"/>
      <c r="PGB23" s="167"/>
      <c r="PGC23" s="167"/>
      <c r="PGD23" s="167"/>
      <c r="PGE23" s="167"/>
      <c r="PGF23" s="167"/>
      <c r="PGG23" s="167"/>
      <c r="PGH23" s="167"/>
      <c r="PGI23" s="167"/>
      <c r="PGJ23" s="167"/>
      <c r="PGK23" s="167"/>
      <c r="PGL23" s="167"/>
      <c r="PGM23" s="167"/>
      <c r="PGN23" s="167"/>
      <c r="PGO23" s="167"/>
      <c r="PGP23" s="167"/>
      <c r="PGQ23" s="167"/>
      <c r="PGR23" s="167"/>
      <c r="PGS23" s="167"/>
      <c r="PGT23" s="167"/>
      <c r="PGU23" s="167"/>
      <c r="PGV23" s="167"/>
      <c r="PGW23" s="167"/>
      <c r="PGX23" s="167"/>
      <c r="PGY23" s="167"/>
      <c r="PGZ23" s="167"/>
      <c r="PHA23" s="167"/>
      <c r="PHB23" s="167"/>
      <c r="PHC23" s="167"/>
      <c r="PHD23" s="167"/>
      <c r="PHE23" s="167"/>
      <c r="PHF23" s="167"/>
      <c r="PHG23" s="167"/>
      <c r="PHH23" s="167"/>
      <c r="PHI23" s="167"/>
      <c r="PHJ23" s="167"/>
      <c r="PHK23" s="167"/>
      <c r="PHL23" s="167"/>
      <c r="PHM23" s="167"/>
      <c r="PHN23" s="167"/>
      <c r="PHO23" s="167"/>
      <c r="PHP23" s="167"/>
      <c r="PHQ23" s="167"/>
      <c r="PHR23" s="167"/>
      <c r="PHS23" s="167"/>
      <c r="PHT23" s="167"/>
      <c r="PHU23" s="167"/>
      <c r="PHV23" s="167"/>
      <c r="PHW23" s="167"/>
      <c r="PHX23" s="167"/>
      <c r="PHY23" s="167"/>
      <c r="PHZ23" s="167"/>
      <c r="PIA23" s="167"/>
      <c r="PIB23" s="167"/>
      <c r="PIC23" s="167"/>
      <c r="PID23" s="167"/>
      <c r="PIE23" s="167"/>
      <c r="PIF23" s="167"/>
      <c r="PIG23" s="167"/>
      <c r="PIH23" s="167"/>
      <c r="PII23" s="167"/>
      <c r="PIJ23" s="167"/>
      <c r="PIK23" s="167"/>
      <c r="PIL23" s="167"/>
      <c r="PIM23" s="167"/>
      <c r="PIN23" s="167"/>
      <c r="PIO23" s="167"/>
      <c r="PIP23" s="167"/>
      <c r="PIQ23" s="167"/>
      <c r="PIR23" s="167"/>
      <c r="PIS23" s="167"/>
      <c r="PIT23" s="167"/>
      <c r="PIU23" s="167"/>
      <c r="PIV23" s="167"/>
      <c r="PIW23" s="167"/>
      <c r="PIX23" s="167"/>
      <c r="PIY23" s="167"/>
      <c r="PIZ23" s="167"/>
      <c r="PJA23" s="167"/>
      <c r="PJB23" s="167"/>
      <c r="PJC23" s="167"/>
      <c r="PJD23" s="167"/>
      <c r="PJE23" s="167"/>
      <c r="PJF23" s="167"/>
      <c r="PJG23" s="167"/>
      <c r="PJH23" s="167"/>
      <c r="PJI23" s="167"/>
      <c r="PJJ23" s="167"/>
      <c r="PJK23" s="167"/>
      <c r="PJL23" s="167"/>
      <c r="PJM23" s="167"/>
      <c r="PJN23" s="167"/>
      <c r="PJO23" s="167"/>
      <c r="PJP23" s="167"/>
      <c r="PJQ23" s="167"/>
      <c r="PJR23" s="167"/>
      <c r="PJS23" s="167"/>
      <c r="PJT23" s="167"/>
      <c r="PJU23" s="167"/>
      <c r="PJV23" s="167"/>
      <c r="PJW23" s="167"/>
      <c r="PJX23" s="167"/>
      <c r="PJY23" s="167"/>
      <c r="PJZ23" s="167"/>
      <c r="PKA23" s="167"/>
      <c r="PKB23" s="167"/>
      <c r="PKC23" s="167"/>
      <c r="PKD23" s="167"/>
      <c r="PKE23" s="167"/>
      <c r="PKF23" s="167"/>
      <c r="PKG23" s="167"/>
      <c r="PKH23" s="167"/>
      <c r="PKI23" s="167"/>
      <c r="PKJ23" s="167"/>
      <c r="PKK23" s="167"/>
      <c r="PKL23" s="167"/>
      <c r="PKM23" s="167"/>
      <c r="PKN23" s="167"/>
      <c r="PKO23" s="167"/>
      <c r="PKP23" s="167"/>
      <c r="PKQ23" s="167"/>
      <c r="PKR23" s="167"/>
      <c r="PKS23" s="167"/>
      <c r="PKT23" s="167"/>
      <c r="PKU23" s="167"/>
      <c r="PKV23" s="167"/>
      <c r="PKW23" s="167"/>
      <c r="PKX23" s="167"/>
      <c r="PKY23" s="167"/>
      <c r="PKZ23" s="167"/>
      <c r="PLA23" s="167"/>
      <c r="PLB23" s="167"/>
      <c r="PLC23" s="167"/>
      <c r="PLD23" s="167"/>
      <c r="PLE23" s="167"/>
      <c r="PLF23" s="167"/>
      <c r="PLG23" s="167"/>
      <c r="PLH23" s="167"/>
      <c r="PLI23" s="167"/>
      <c r="PLJ23" s="167"/>
      <c r="PLK23" s="167"/>
      <c r="PLL23" s="167"/>
      <c r="PLM23" s="167"/>
      <c r="PLN23" s="167"/>
      <c r="PLO23" s="167"/>
      <c r="PLP23" s="167"/>
      <c r="PLQ23" s="167"/>
      <c r="PLR23" s="167"/>
      <c r="PLS23" s="167"/>
      <c r="PLT23" s="167"/>
      <c r="PLU23" s="167"/>
      <c r="PLV23" s="167"/>
      <c r="PLW23" s="167"/>
      <c r="PLX23" s="167"/>
      <c r="PLY23" s="167"/>
      <c r="PLZ23" s="167"/>
      <c r="PMA23" s="167"/>
      <c r="PMB23" s="167"/>
      <c r="PMC23" s="167"/>
      <c r="PMD23" s="167"/>
      <c r="PME23" s="167"/>
      <c r="PMF23" s="167"/>
      <c r="PMG23" s="167"/>
      <c r="PMH23" s="167"/>
      <c r="PMI23" s="167"/>
      <c r="PMJ23" s="167"/>
      <c r="PMK23" s="167"/>
      <c r="PML23" s="167"/>
      <c r="PMM23" s="167"/>
      <c r="PMN23" s="167"/>
      <c r="PMO23" s="167"/>
      <c r="PMP23" s="167"/>
      <c r="PMQ23" s="167"/>
      <c r="PMR23" s="167"/>
      <c r="PMS23" s="167"/>
      <c r="PMT23" s="167"/>
      <c r="PMU23" s="167"/>
      <c r="PMV23" s="167"/>
      <c r="PMW23" s="167"/>
      <c r="PMX23" s="167"/>
      <c r="PMY23" s="167"/>
      <c r="PMZ23" s="167"/>
      <c r="PNA23" s="167"/>
      <c r="PNB23" s="167"/>
      <c r="PNC23" s="167"/>
      <c r="PND23" s="167"/>
      <c r="PNE23" s="167"/>
      <c r="PNF23" s="167"/>
      <c r="PNG23" s="167"/>
      <c r="PNH23" s="167"/>
      <c r="PNI23" s="167"/>
      <c r="PNJ23" s="167"/>
      <c r="PNK23" s="167"/>
      <c r="PNL23" s="167"/>
      <c r="PNM23" s="167"/>
      <c r="PNN23" s="167"/>
      <c r="PNO23" s="167"/>
      <c r="PNP23" s="167"/>
      <c r="PNQ23" s="167"/>
      <c r="PNR23" s="167"/>
      <c r="PNS23" s="167"/>
      <c r="PNT23" s="167"/>
      <c r="PNU23" s="167"/>
      <c r="PNV23" s="167"/>
      <c r="PNW23" s="167"/>
      <c r="PNX23" s="167"/>
      <c r="PNY23" s="167"/>
      <c r="PNZ23" s="167"/>
      <c r="POA23" s="167"/>
      <c r="POB23" s="167"/>
      <c r="POC23" s="167"/>
      <c r="POD23" s="167"/>
      <c r="POE23" s="167"/>
      <c r="POF23" s="167"/>
      <c r="POG23" s="167"/>
      <c r="POH23" s="167"/>
      <c r="POI23" s="167"/>
      <c r="POJ23" s="167"/>
      <c r="POK23" s="167"/>
      <c r="POL23" s="167"/>
      <c r="POM23" s="167"/>
      <c r="PON23" s="167"/>
      <c r="POO23" s="167"/>
      <c r="POP23" s="167"/>
      <c r="POQ23" s="167"/>
      <c r="POR23" s="167"/>
      <c r="POS23" s="167"/>
      <c r="POT23" s="167"/>
      <c r="POU23" s="167"/>
      <c r="POV23" s="167"/>
      <c r="POW23" s="167"/>
      <c r="POX23" s="167"/>
      <c r="POY23" s="167"/>
      <c r="POZ23" s="167"/>
      <c r="PPA23" s="167"/>
      <c r="PPB23" s="167"/>
      <c r="PPC23" s="167"/>
      <c r="PPD23" s="167"/>
      <c r="PPE23" s="167"/>
      <c r="PPF23" s="167"/>
      <c r="PPG23" s="167"/>
      <c r="PPH23" s="167"/>
      <c r="PPI23" s="167"/>
      <c r="PPJ23" s="167"/>
      <c r="PPK23" s="167"/>
      <c r="PPL23" s="167"/>
      <c r="PPM23" s="167"/>
      <c r="PPN23" s="167"/>
      <c r="PPO23" s="167"/>
      <c r="PPP23" s="167"/>
      <c r="PPQ23" s="167"/>
      <c r="PPR23" s="167"/>
      <c r="PPS23" s="167"/>
      <c r="PPT23" s="167"/>
      <c r="PPU23" s="167"/>
      <c r="PPV23" s="167"/>
      <c r="PPW23" s="167"/>
      <c r="PPX23" s="167"/>
      <c r="PPY23" s="167"/>
      <c r="PPZ23" s="167"/>
      <c r="PQA23" s="167"/>
      <c r="PQB23" s="167"/>
      <c r="PQC23" s="167"/>
      <c r="PQD23" s="167"/>
      <c r="PQE23" s="167"/>
      <c r="PQF23" s="167"/>
      <c r="PQG23" s="167"/>
      <c r="PQH23" s="167"/>
      <c r="PQI23" s="167"/>
      <c r="PQJ23" s="167"/>
      <c r="PQK23" s="167"/>
      <c r="PQL23" s="167"/>
      <c r="PQM23" s="167"/>
      <c r="PQN23" s="167"/>
      <c r="PQO23" s="167"/>
      <c r="PQP23" s="167"/>
      <c r="PQQ23" s="167"/>
      <c r="PQR23" s="167"/>
      <c r="PQS23" s="167"/>
      <c r="PQT23" s="167"/>
      <c r="PQU23" s="167"/>
      <c r="PQV23" s="167"/>
      <c r="PQW23" s="167"/>
      <c r="PQX23" s="167"/>
      <c r="PQY23" s="167"/>
      <c r="PQZ23" s="167"/>
      <c r="PRA23" s="167"/>
      <c r="PRB23" s="167"/>
      <c r="PRC23" s="167"/>
      <c r="PRD23" s="167"/>
      <c r="PRE23" s="167"/>
      <c r="PRF23" s="167"/>
      <c r="PRG23" s="167"/>
      <c r="PRH23" s="167"/>
      <c r="PRI23" s="167"/>
      <c r="PRJ23" s="167"/>
      <c r="PRK23" s="167"/>
      <c r="PRL23" s="167"/>
      <c r="PRM23" s="167"/>
      <c r="PRN23" s="167"/>
      <c r="PRO23" s="167"/>
      <c r="PRP23" s="167"/>
      <c r="PRQ23" s="167"/>
      <c r="PRR23" s="167"/>
      <c r="PRS23" s="167"/>
      <c r="PRT23" s="167"/>
      <c r="PRU23" s="167"/>
      <c r="PRV23" s="167"/>
      <c r="PRW23" s="167"/>
      <c r="PRX23" s="167"/>
      <c r="PRY23" s="167"/>
      <c r="PRZ23" s="167"/>
      <c r="PSA23" s="167"/>
      <c r="PSB23" s="167"/>
      <c r="PSC23" s="167"/>
      <c r="PSD23" s="167"/>
      <c r="PSE23" s="167"/>
      <c r="PSF23" s="167"/>
      <c r="PSG23" s="167"/>
      <c r="PSH23" s="167"/>
      <c r="PSI23" s="167"/>
      <c r="PSJ23" s="167"/>
      <c r="PSK23" s="167"/>
      <c r="PSL23" s="167"/>
      <c r="PSM23" s="167"/>
      <c r="PSN23" s="167"/>
      <c r="PSO23" s="167"/>
      <c r="PSP23" s="167"/>
      <c r="PSQ23" s="167"/>
      <c r="PSR23" s="167"/>
      <c r="PSS23" s="167"/>
      <c r="PST23" s="167"/>
      <c r="PSU23" s="167"/>
      <c r="PSV23" s="167"/>
      <c r="PSW23" s="167"/>
      <c r="PSX23" s="167"/>
      <c r="PSY23" s="167"/>
      <c r="PSZ23" s="167"/>
      <c r="PTA23" s="167"/>
      <c r="PTB23" s="167"/>
      <c r="PTC23" s="167"/>
      <c r="PTD23" s="167"/>
      <c r="PTE23" s="167"/>
      <c r="PTF23" s="167"/>
      <c r="PTG23" s="167"/>
      <c r="PTH23" s="167"/>
      <c r="PTI23" s="167"/>
      <c r="PTJ23" s="167"/>
      <c r="PTK23" s="167"/>
      <c r="PTL23" s="167"/>
      <c r="PTM23" s="167"/>
      <c r="PTN23" s="167"/>
      <c r="PTO23" s="167"/>
      <c r="PTP23" s="167"/>
      <c r="PTQ23" s="167"/>
      <c r="PTR23" s="167"/>
      <c r="PTS23" s="167"/>
      <c r="PTT23" s="167"/>
      <c r="PTU23" s="167"/>
      <c r="PTV23" s="167"/>
      <c r="PTW23" s="167"/>
      <c r="PTX23" s="167"/>
      <c r="PTY23" s="167"/>
      <c r="PTZ23" s="167"/>
      <c r="PUA23" s="167"/>
      <c r="PUB23" s="167"/>
      <c r="PUC23" s="167"/>
      <c r="PUD23" s="167"/>
      <c r="PUE23" s="167"/>
      <c r="PUF23" s="167"/>
      <c r="PUG23" s="167"/>
      <c r="PUH23" s="167"/>
      <c r="PUI23" s="167"/>
      <c r="PUJ23" s="167"/>
      <c r="PUK23" s="167"/>
      <c r="PUL23" s="167"/>
      <c r="PUM23" s="167"/>
      <c r="PUN23" s="167"/>
      <c r="PUO23" s="167"/>
      <c r="PUP23" s="167"/>
      <c r="PUQ23" s="167"/>
      <c r="PUR23" s="167"/>
      <c r="PUS23" s="167"/>
      <c r="PUT23" s="167"/>
      <c r="PUU23" s="167"/>
      <c r="PUV23" s="167"/>
      <c r="PUW23" s="167"/>
      <c r="PUX23" s="167"/>
      <c r="PUY23" s="167"/>
      <c r="PUZ23" s="167"/>
      <c r="PVA23" s="167"/>
      <c r="PVB23" s="167"/>
      <c r="PVC23" s="167"/>
      <c r="PVD23" s="167"/>
      <c r="PVE23" s="167"/>
      <c r="PVF23" s="167"/>
      <c r="PVG23" s="167"/>
      <c r="PVH23" s="167"/>
      <c r="PVI23" s="167"/>
      <c r="PVJ23" s="167"/>
      <c r="PVK23" s="167"/>
      <c r="PVL23" s="167"/>
      <c r="PVM23" s="167"/>
      <c r="PVN23" s="167"/>
      <c r="PVO23" s="167"/>
      <c r="PVP23" s="167"/>
      <c r="PVQ23" s="167"/>
      <c r="PVR23" s="167"/>
      <c r="PVS23" s="167"/>
      <c r="PVT23" s="167"/>
      <c r="PVU23" s="167"/>
      <c r="PVV23" s="167"/>
      <c r="PVW23" s="167"/>
      <c r="PVX23" s="167"/>
      <c r="PVY23" s="167"/>
      <c r="PVZ23" s="167"/>
      <c r="PWA23" s="167"/>
      <c r="PWB23" s="167"/>
      <c r="PWC23" s="167"/>
      <c r="PWD23" s="167"/>
      <c r="PWE23" s="167"/>
      <c r="PWF23" s="167"/>
      <c r="PWG23" s="167"/>
      <c r="PWH23" s="167"/>
      <c r="PWI23" s="167"/>
      <c r="PWJ23" s="167"/>
      <c r="PWK23" s="167"/>
      <c r="PWL23" s="167"/>
      <c r="PWM23" s="167"/>
      <c r="PWN23" s="167"/>
      <c r="PWO23" s="167"/>
      <c r="PWP23" s="167"/>
      <c r="PWQ23" s="167"/>
      <c r="PWR23" s="167"/>
      <c r="PWS23" s="167"/>
      <c r="PWT23" s="167"/>
      <c r="PWU23" s="167"/>
      <c r="PWV23" s="167"/>
      <c r="PWW23" s="167"/>
      <c r="PWX23" s="167"/>
      <c r="PWY23" s="167"/>
      <c r="PWZ23" s="167"/>
      <c r="PXA23" s="167"/>
      <c r="PXB23" s="167"/>
      <c r="PXC23" s="167"/>
      <c r="PXD23" s="167"/>
      <c r="PXE23" s="167"/>
      <c r="PXF23" s="167"/>
      <c r="PXG23" s="167"/>
      <c r="PXH23" s="167"/>
      <c r="PXI23" s="167"/>
      <c r="PXJ23" s="167"/>
      <c r="PXK23" s="167"/>
      <c r="PXL23" s="167"/>
      <c r="PXM23" s="167"/>
      <c r="PXN23" s="167"/>
      <c r="PXO23" s="167"/>
      <c r="PXP23" s="167"/>
      <c r="PXQ23" s="167"/>
      <c r="PXR23" s="167"/>
      <c r="PXS23" s="167"/>
      <c r="PXT23" s="167"/>
      <c r="PXU23" s="167"/>
      <c r="PXV23" s="167"/>
      <c r="PXW23" s="167"/>
      <c r="PXX23" s="167"/>
      <c r="PXY23" s="167"/>
      <c r="PXZ23" s="167"/>
      <c r="PYA23" s="167"/>
      <c r="PYB23" s="167"/>
      <c r="PYC23" s="167"/>
      <c r="PYD23" s="167"/>
      <c r="PYE23" s="167"/>
      <c r="PYF23" s="167"/>
      <c r="PYG23" s="167"/>
      <c r="PYH23" s="167"/>
      <c r="PYI23" s="167"/>
      <c r="PYJ23" s="167"/>
      <c r="PYK23" s="167"/>
      <c r="PYL23" s="167"/>
      <c r="PYM23" s="167"/>
      <c r="PYN23" s="167"/>
      <c r="PYO23" s="167"/>
      <c r="PYP23" s="167"/>
      <c r="PYQ23" s="167"/>
      <c r="PYR23" s="167"/>
      <c r="PYS23" s="167"/>
      <c r="PYT23" s="167"/>
      <c r="PYU23" s="167"/>
      <c r="PYV23" s="167"/>
      <c r="PYW23" s="167"/>
      <c r="PYX23" s="167"/>
      <c r="PYY23" s="167"/>
      <c r="PYZ23" s="167"/>
      <c r="PZA23" s="167"/>
      <c r="PZB23" s="167"/>
      <c r="PZC23" s="167"/>
      <c r="PZD23" s="167"/>
      <c r="PZE23" s="167"/>
      <c r="PZF23" s="167"/>
      <c r="PZG23" s="167"/>
      <c r="PZH23" s="167"/>
      <c r="PZI23" s="167"/>
      <c r="PZJ23" s="167"/>
      <c r="PZK23" s="167"/>
      <c r="PZL23" s="167"/>
      <c r="PZM23" s="167"/>
      <c r="PZN23" s="167"/>
      <c r="PZO23" s="167"/>
      <c r="PZP23" s="167"/>
      <c r="PZQ23" s="167"/>
      <c r="PZR23" s="167"/>
      <c r="PZS23" s="167"/>
      <c r="PZT23" s="167"/>
      <c r="PZU23" s="167"/>
      <c r="PZV23" s="167"/>
      <c r="PZW23" s="167"/>
      <c r="PZX23" s="167"/>
      <c r="PZY23" s="167"/>
      <c r="PZZ23" s="167"/>
      <c r="QAA23" s="167"/>
      <c r="QAB23" s="167"/>
      <c r="QAC23" s="167"/>
      <c r="QAD23" s="167"/>
      <c r="QAE23" s="167"/>
      <c r="QAF23" s="167"/>
      <c r="QAG23" s="167"/>
      <c r="QAH23" s="167"/>
      <c r="QAI23" s="167"/>
      <c r="QAJ23" s="167"/>
      <c r="QAK23" s="167"/>
      <c r="QAL23" s="167"/>
      <c r="QAM23" s="167"/>
      <c r="QAN23" s="167"/>
      <c r="QAO23" s="167"/>
      <c r="QAP23" s="167"/>
      <c r="QAQ23" s="167"/>
      <c r="QAR23" s="167"/>
      <c r="QAS23" s="167"/>
      <c r="QAT23" s="167"/>
      <c r="QAU23" s="167"/>
      <c r="QAV23" s="167"/>
      <c r="QAW23" s="167"/>
      <c r="QAX23" s="167"/>
      <c r="QAY23" s="167"/>
      <c r="QAZ23" s="167"/>
      <c r="QBA23" s="167"/>
      <c r="QBB23" s="167"/>
      <c r="QBC23" s="167"/>
      <c r="QBD23" s="167"/>
      <c r="QBE23" s="167"/>
      <c r="QBF23" s="167"/>
      <c r="QBG23" s="167"/>
      <c r="QBH23" s="167"/>
      <c r="QBI23" s="167"/>
      <c r="QBJ23" s="167"/>
      <c r="QBK23" s="167"/>
      <c r="QBL23" s="167"/>
      <c r="QBM23" s="167"/>
      <c r="QBN23" s="167"/>
      <c r="QBO23" s="167"/>
      <c r="QBP23" s="167"/>
      <c r="QBQ23" s="167"/>
      <c r="QBR23" s="167"/>
      <c r="QBS23" s="167"/>
      <c r="QBT23" s="167"/>
      <c r="QBU23" s="167"/>
      <c r="QBV23" s="167"/>
      <c r="QBW23" s="167"/>
      <c r="QBX23" s="167"/>
      <c r="QBY23" s="167"/>
      <c r="QBZ23" s="167"/>
      <c r="QCA23" s="167"/>
      <c r="QCB23" s="167"/>
      <c r="QCC23" s="167"/>
      <c r="QCD23" s="167"/>
      <c r="QCE23" s="167"/>
      <c r="QCF23" s="167"/>
      <c r="QCG23" s="167"/>
      <c r="QCH23" s="167"/>
      <c r="QCI23" s="167"/>
      <c r="QCJ23" s="167"/>
      <c r="QCK23" s="167"/>
      <c r="QCL23" s="167"/>
      <c r="QCM23" s="167"/>
      <c r="QCN23" s="167"/>
      <c r="QCO23" s="167"/>
      <c r="QCP23" s="167"/>
      <c r="QCQ23" s="167"/>
      <c r="QCR23" s="167"/>
      <c r="QCS23" s="167"/>
      <c r="QCT23" s="167"/>
      <c r="QCU23" s="167"/>
      <c r="QCV23" s="167"/>
      <c r="QCW23" s="167"/>
      <c r="QCX23" s="167"/>
      <c r="QCY23" s="167"/>
      <c r="QCZ23" s="167"/>
      <c r="QDA23" s="167"/>
      <c r="QDB23" s="167"/>
      <c r="QDC23" s="167"/>
      <c r="QDD23" s="167"/>
      <c r="QDE23" s="167"/>
      <c r="QDF23" s="167"/>
      <c r="QDG23" s="167"/>
      <c r="QDH23" s="167"/>
      <c r="QDI23" s="167"/>
      <c r="QDJ23" s="167"/>
      <c r="QDK23" s="167"/>
      <c r="QDL23" s="167"/>
      <c r="QDM23" s="167"/>
      <c r="QDN23" s="167"/>
      <c r="QDO23" s="167"/>
      <c r="QDP23" s="167"/>
      <c r="QDQ23" s="167"/>
      <c r="QDR23" s="167"/>
      <c r="QDS23" s="167"/>
      <c r="QDT23" s="167"/>
      <c r="QDU23" s="167"/>
      <c r="QDV23" s="167"/>
      <c r="QDW23" s="167"/>
      <c r="QDX23" s="167"/>
      <c r="QDY23" s="167"/>
      <c r="QDZ23" s="167"/>
      <c r="QEA23" s="167"/>
      <c r="QEB23" s="167"/>
      <c r="QEC23" s="167"/>
      <c r="QED23" s="167"/>
      <c r="QEE23" s="167"/>
      <c r="QEF23" s="167"/>
      <c r="QEG23" s="167"/>
      <c r="QEH23" s="167"/>
      <c r="QEI23" s="167"/>
      <c r="QEJ23" s="167"/>
      <c r="QEK23" s="167"/>
      <c r="QEL23" s="167"/>
      <c r="QEM23" s="167"/>
      <c r="QEN23" s="167"/>
      <c r="QEO23" s="167"/>
      <c r="QEP23" s="167"/>
      <c r="QEQ23" s="167"/>
      <c r="QER23" s="167"/>
      <c r="QES23" s="167"/>
      <c r="QET23" s="167"/>
      <c r="QEU23" s="167"/>
      <c r="QEV23" s="167"/>
      <c r="QEW23" s="167"/>
      <c r="QEX23" s="167"/>
      <c r="QEY23" s="167"/>
      <c r="QEZ23" s="167"/>
      <c r="QFA23" s="167"/>
      <c r="QFB23" s="167"/>
      <c r="QFC23" s="167"/>
      <c r="QFD23" s="167"/>
      <c r="QFE23" s="167"/>
      <c r="QFF23" s="167"/>
      <c r="QFG23" s="167"/>
      <c r="QFH23" s="167"/>
      <c r="QFI23" s="167"/>
      <c r="QFJ23" s="167"/>
      <c r="QFK23" s="167"/>
      <c r="QFL23" s="167"/>
      <c r="QFM23" s="167"/>
      <c r="QFN23" s="167"/>
      <c r="QFO23" s="167"/>
      <c r="QFP23" s="167"/>
      <c r="QFQ23" s="167"/>
      <c r="QFR23" s="167"/>
      <c r="QFS23" s="167"/>
      <c r="QFT23" s="167"/>
      <c r="QFU23" s="167"/>
      <c r="QFV23" s="167"/>
      <c r="QFW23" s="167"/>
      <c r="QFX23" s="167"/>
      <c r="QFY23" s="167"/>
      <c r="QFZ23" s="167"/>
      <c r="QGA23" s="167"/>
      <c r="QGB23" s="167"/>
      <c r="QGC23" s="167"/>
      <c r="QGD23" s="167"/>
      <c r="QGE23" s="167"/>
      <c r="QGF23" s="167"/>
      <c r="QGG23" s="167"/>
      <c r="QGH23" s="167"/>
      <c r="QGI23" s="167"/>
      <c r="QGJ23" s="167"/>
      <c r="QGK23" s="167"/>
      <c r="QGL23" s="167"/>
      <c r="QGM23" s="167"/>
      <c r="QGN23" s="167"/>
      <c r="QGO23" s="167"/>
      <c r="QGP23" s="167"/>
      <c r="QGQ23" s="167"/>
      <c r="QGR23" s="167"/>
      <c r="QGS23" s="167"/>
      <c r="QGT23" s="167"/>
      <c r="QGU23" s="167"/>
      <c r="QGV23" s="167"/>
      <c r="QGW23" s="167"/>
      <c r="QGX23" s="167"/>
      <c r="QGY23" s="167"/>
      <c r="QGZ23" s="167"/>
      <c r="QHA23" s="167"/>
      <c r="QHB23" s="167"/>
      <c r="QHC23" s="167"/>
      <c r="QHD23" s="167"/>
      <c r="QHE23" s="167"/>
      <c r="QHF23" s="167"/>
      <c r="QHG23" s="167"/>
      <c r="QHH23" s="167"/>
      <c r="QHI23" s="167"/>
      <c r="QHJ23" s="167"/>
      <c r="QHK23" s="167"/>
      <c r="QHL23" s="167"/>
      <c r="QHM23" s="167"/>
      <c r="QHN23" s="167"/>
      <c r="QHO23" s="167"/>
      <c r="QHP23" s="167"/>
      <c r="QHQ23" s="167"/>
      <c r="QHR23" s="167"/>
      <c r="QHS23" s="167"/>
      <c r="QHT23" s="167"/>
      <c r="QHU23" s="167"/>
      <c r="QHV23" s="167"/>
      <c r="QHW23" s="167"/>
      <c r="QHX23" s="167"/>
      <c r="QHY23" s="167"/>
      <c r="QHZ23" s="167"/>
      <c r="QIA23" s="167"/>
      <c r="QIB23" s="167"/>
      <c r="QIC23" s="167"/>
      <c r="QID23" s="167"/>
      <c r="QIE23" s="167"/>
      <c r="QIF23" s="167"/>
      <c r="QIG23" s="167"/>
      <c r="QIH23" s="167"/>
      <c r="QII23" s="167"/>
      <c r="QIJ23" s="167"/>
      <c r="QIK23" s="167"/>
      <c r="QIL23" s="167"/>
      <c r="QIM23" s="167"/>
      <c r="QIN23" s="167"/>
      <c r="QIO23" s="167"/>
      <c r="QIP23" s="167"/>
      <c r="QIQ23" s="167"/>
      <c r="QIR23" s="167"/>
      <c r="QIS23" s="167"/>
      <c r="QIT23" s="167"/>
      <c r="QIU23" s="167"/>
      <c r="QIV23" s="167"/>
      <c r="QIW23" s="167"/>
      <c r="QIX23" s="167"/>
      <c r="QIY23" s="167"/>
      <c r="QIZ23" s="167"/>
      <c r="QJA23" s="167"/>
      <c r="QJB23" s="167"/>
      <c r="QJC23" s="167"/>
      <c r="QJD23" s="167"/>
      <c r="QJE23" s="167"/>
      <c r="QJF23" s="167"/>
      <c r="QJG23" s="167"/>
      <c r="QJH23" s="167"/>
      <c r="QJI23" s="167"/>
      <c r="QJJ23" s="167"/>
      <c r="QJK23" s="167"/>
      <c r="QJL23" s="167"/>
      <c r="QJM23" s="167"/>
      <c r="QJN23" s="167"/>
      <c r="QJO23" s="167"/>
      <c r="QJP23" s="167"/>
      <c r="QJQ23" s="167"/>
      <c r="QJR23" s="167"/>
      <c r="QJS23" s="167"/>
      <c r="QJT23" s="167"/>
      <c r="QJU23" s="167"/>
      <c r="QJV23" s="167"/>
      <c r="QJW23" s="167"/>
      <c r="QJX23" s="167"/>
      <c r="QJY23" s="167"/>
      <c r="QJZ23" s="167"/>
      <c r="QKA23" s="167"/>
      <c r="QKB23" s="167"/>
      <c r="QKC23" s="167"/>
      <c r="QKD23" s="167"/>
      <c r="QKE23" s="167"/>
      <c r="QKF23" s="167"/>
      <c r="QKG23" s="167"/>
      <c r="QKH23" s="167"/>
      <c r="QKI23" s="167"/>
      <c r="QKJ23" s="167"/>
      <c r="QKK23" s="167"/>
      <c r="QKL23" s="167"/>
      <c r="QKM23" s="167"/>
      <c r="QKN23" s="167"/>
      <c r="QKO23" s="167"/>
      <c r="QKP23" s="167"/>
      <c r="QKQ23" s="167"/>
      <c r="QKR23" s="167"/>
      <c r="QKS23" s="167"/>
      <c r="QKT23" s="167"/>
      <c r="QKU23" s="167"/>
      <c r="QKV23" s="167"/>
      <c r="QKW23" s="167"/>
      <c r="QKX23" s="167"/>
      <c r="QKY23" s="167"/>
      <c r="QKZ23" s="167"/>
      <c r="QLA23" s="167"/>
      <c r="QLB23" s="167"/>
      <c r="QLC23" s="167"/>
      <c r="QLD23" s="167"/>
      <c r="QLE23" s="167"/>
      <c r="QLF23" s="167"/>
      <c r="QLG23" s="167"/>
      <c r="QLH23" s="167"/>
      <c r="QLI23" s="167"/>
      <c r="QLJ23" s="167"/>
      <c r="QLK23" s="167"/>
      <c r="QLL23" s="167"/>
      <c r="QLM23" s="167"/>
      <c r="QLN23" s="167"/>
      <c r="QLO23" s="167"/>
      <c r="QLP23" s="167"/>
      <c r="QLQ23" s="167"/>
      <c r="QLR23" s="167"/>
      <c r="QLS23" s="167"/>
      <c r="QLT23" s="167"/>
      <c r="QLU23" s="167"/>
      <c r="QLV23" s="167"/>
      <c r="QLW23" s="167"/>
      <c r="QLX23" s="167"/>
      <c r="QLY23" s="167"/>
      <c r="QLZ23" s="167"/>
      <c r="QMA23" s="167"/>
      <c r="QMB23" s="167"/>
      <c r="QMC23" s="167"/>
      <c r="QMD23" s="167"/>
      <c r="QME23" s="167"/>
      <c r="QMF23" s="167"/>
      <c r="QMG23" s="167"/>
      <c r="QMH23" s="167"/>
      <c r="QMI23" s="167"/>
      <c r="QMJ23" s="167"/>
      <c r="QMK23" s="167"/>
      <c r="QML23" s="167"/>
      <c r="QMM23" s="167"/>
      <c r="QMN23" s="167"/>
      <c r="QMO23" s="167"/>
      <c r="QMP23" s="167"/>
      <c r="QMQ23" s="167"/>
      <c r="QMR23" s="167"/>
      <c r="QMS23" s="167"/>
      <c r="QMT23" s="167"/>
      <c r="QMU23" s="167"/>
      <c r="QMV23" s="167"/>
      <c r="QMW23" s="167"/>
      <c r="QMX23" s="167"/>
      <c r="QMY23" s="167"/>
      <c r="QMZ23" s="167"/>
      <c r="QNA23" s="167"/>
      <c r="QNB23" s="167"/>
      <c r="QNC23" s="167"/>
      <c r="QND23" s="167"/>
      <c r="QNE23" s="167"/>
      <c r="QNF23" s="167"/>
      <c r="QNG23" s="167"/>
      <c r="QNH23" s="167"/>
      <c r="QNI23" s="167"/>
      <c r="QNJ23" s="167"/>
      <c r="QNK23" s="167"/>
      <c r="QNL23" s="167"/>
      <c r="QNM23" s="167"/>
      <c r="QNN23" s="167"/>
      <c r="QNO23" s="167"/>
      <c r="QNP23" s="167"/>
      <c r="QNQ23" s="167"/>
      <c r="QNR23" s="167"/>
      <c r="QNS23" s="167"/>
      <c r="QNT23" s="167"/>
      <c r="QNU23" s="167"/>
      <c r="QNV23" s="167"/>
      <c r="QNW23" s="167"/>
      <c r="QNX23" s="167"/>
      <c r="QNY23" s="167"/>
      <c r="QNZ23" s="167"/>
      <c r="QOA23" s="167"/>
      <c r="QOB23" s="167"/>
      <c r="QOC23" s="167"/>
      <c r="QOD23" s="167"/>
      <c r="QOE23" s="167"/>
      <c r="QOF23" s="167"/>
      <c r="QOG23" s="167"/>
      <c r="QOH23" s="167"/>
      <c r="QOI23" s="167"/>
      <c r="QOJ23" s="167"/>
      <c r="QOK23" s="167"/>
      <c r="QOL23" s="167"/>
      <c r="QOM23" s="167"/>
      <c r="QON23" s="167"/>
      <c r="QOO23" s="167"/>
      <c r="QOP23" s="167"/>
      <c r="QOQ23" s="167"/>
      <c r="QOR23" s="167"/>
      <c r="QOS23" s="167"/>
      <c r="QOT23" s="167"/>
      <c r="QOU23" s="167"/>
      <c r="QOV23" s="167"/>
      <c r="QOW23" s="167"/>
      <c r="QOX23" s="167"/>
      <c r="QOY23" s="167"/>
      <c r="QOZ23" s="167"/>
      <c r="QPA23" s="167"/>
      <c r="QPB23" s="167"/>
      <c r="QPC23" s="167"/>
      <c r="QPD23" s="167"/>
      <c r="QPE23" s="167"/>
      <c r="QPF23" s="167"/>
      <c r="QPG23" s="167"/>
      <c r="QPH23" s="167"/>
      <c r="QPI23" s="167"/>
      <c r="QPJ23" s="167"/>
      <c r="QPK23" s="167"/>
      <c r="QPL23" s="167"/>
      <c r="QPM23" s="167"/>
      <c r="QPN23" s="167"/>
      <c r="QPO23" s="167"/>
      <c r="QPP23" s="167"/>
      <c r="QPQ23" s="167"/>
      <c r="QPR23" s="167"/>
      <c r="QPS23" s="167"/>
      <c r="QPT23" s="167"/>
      <c r="QPU23" s="167"/>
      <c r="QPV23" s="167"/>
      <c r="QPW23" s="167"/>
      <c r="QPX23" s="167"/>
      <c r="QPY23" s="167"/>
      <c r="QPZ23" s="167"/>
      <c r="QQA23" s="167"/>
      <c r="QQB23" s="167"/>
      <c r="QQC23" s="167"/>
      <c r="QQD23" s="167"/>
      <c r="QQE23" s="167"/>
      <c r="QQF23" s="167"/>
      <c r="QQG23" s="167"/>
      <c r="QQH23" s="167"/>
      <c r="QQI23" s="167"/>
      <c r="QQJ23" s="167"/>
      <c r="QQK23" s="167"/>
      <c r="QQL23" s="167"/>
      <c r="QQM23" s="167"/>
      <c r="QQN23" s="167"/>
      <c r="QQO23" s="167"/>
      <c r="QQP23" s="167"/>
      <c r="QQQ23" s="167"/>
      <c r="QQR23" s="167"/>
      <c r="QQS23" s="167"/>
      <c r="QQT23" s="167"/>
      <c r="QQU23" s="167"/>
      <c r="QQV23" s="167"/>
      <c r="QQW23" s="167"/>
      <c r="QQX23" s="167"/>
      <c r="QQY23" s="167"/>
      <c r="QQZ23" s="167"/>
      <c r="QRA23" s="167"/>
      <c r="QRB23" s="167"/>
      <c r="QRC23" s="167"/>
      <c r="QRD23" s="167"/>
      <c r="QRE23" s="167"/>
      <c r="QRF23" s="167"/>
      <c r="QRG23" s="167"/>
      <c r="QRH23" s="167"/>
      <c r="QRI23" s="167"/>
      <c r="QRJ23" s="167"/>
      <c r="QRK23" s="167"/>
      <c r="QRL23" s="167"/>
      <c r="QRM23" s="167"/>
      <c r="QRN23" s="167"/>
      <c r="QRO23" s="167"/>
      <c r="QRP23" s="167"/>
      <c r="QRQ23" s="167"/>
      <c r="QRR23" s="167"/>
      <c r="QRS23" s="167"/>
      <c r="QRT23" s="167"/>
      <c r="QRU23" s="167"/>
      <c r="QRV23" s="167"/>
      <c r="QRW23" s="167"/>
      <c r="QRX23" s="167"/>
      <c r="QRY23" s="167"/>
      <c r="QRZ23" s="167"/>
      <c r="QSA23" s="167"/>
      <c r="QSB23" s="167"/>
      <c r="QSC23" s="167"/>
      <c r="QSD23" s="167"/>
      <c r="QSE23" s="167"/>
      <c r="QSF23" s="167"/>
      <c r="QSG23" s="167"/>
      <c r="QSH23" s="167"/>
      <c r="QSI23" s="167"/>
      <c r="QSJ23" s="167"/>
      <c r="QSK23" s="167"/>
      <c r="QSL23" s="167"/>
      <c r="QSM23" s="167"/>
      <c r="QSN23" s="167"/>
      <c r="QSO23" s="167"/>
      <c r="QSP23" s="167"/>
      <c r="QSQ23" s="167"/>
      <c r="QSR23" s="167"/>
      <c r="QSS23" s="167"/>
      <c r="QST23" s="167"/>
      <c r="QSU23" s="167"/>
      <c r="QSV23" s="167"/>
      <c r="QSW23" s="167"/>
      <c r="QSX23" s="167"/>
      <c r="QSY23" s="167"/>
      <c r="QSZ23" s="167"/>
      <c r="QTA23" s="167"/>
      <c r="QTB23" s="167"/>
      <c r="QTC23" s="167"/>
      <c r="QTD23" s="167"/>
      <c r="QTE23" s="167"/>
      <c r="QTF23" s="167"/>
      <c r="QTG23" s="167"/>
      <c r="QTH23" s="167"/>
      <c r="QTI23" s="167"/>
      <c r="QTJ23" s="167"/>
      <c r="QTK23" s="167"/>
      <c r="QTL23" s="167"/>
      <c r="QTM23" s="167"/>
      <c r="QTN23" s="167"/>
      <c r="QTO23" s="167"/>
      <c r="QTP23" s="167"/>
      <c r="QTQ23" s="167"/>
      <c r="QTR23" s="167"/>
      <c r="QTS23" s="167"/>
      <c r="QTT23" s="167"/>
      <c r="QTU23" s="167"/>
      <c r="QTV23" s="167"/>
      <c r="QTW23" s="167"/>
      <c r="QTX23" s="167"/>
      <c r="QTY23" s="167"/>
      <c r="QTZ23" s="167"/>
      <c r="QUA23" s="167"/>
      <c r="QUB23" s="167"/>
      <c r="QUC23" s="167"/>
      <c r="QUD23" s="167"/>
      <c r="QUE23" s="167"/>
      <c r="QUF23" s="167"/>
      <c r="QUG23" s="167"/>
      <c r="QUH23" s="167"/>
      <c r="QUI23" s="167"/>
      <c r="QUJ23" s="167"/>
      <c r="QUK23" s="167"/>
      <c r="QUL23" s="167"/>
      <c r="QUM23" s="167"/>
      <c r="QUN23" s="167"/>
      <c r="QUO23" s="167"/>
      <c r="QUP23" s="167"/>
      <c r="QUQ23" s="167"/>
      <c r="QUR23" s="167"/>
      <c r="QUS23" s="167"/>
      <c r="QUT23" s="167"/>
      <c r="QUU23" s="167"/>
      <c r="QUV23" s="167"/>
      <c r="QUW23" s="167"/>
      <c r="QUX23" s="167"/>
      <c r="QUY23" s="167"/>
      <c r="QUZ23" s="167"/>
      <c r="QVA23" s="167"/>
      <c r="QVB23" s="167"/>
      <c r="QVC23" s="167"/>
      <c r="QVD23" s="167"/>
      <c r="QVE23" s="167"/>
      <c r="QVF23" s="167"/>
      <c r="QVG23" s="167"/>
      <c r="QVH23" s="167"/>
      <c r="QVI23" s="167"/>
      <c r="QVJ23" s="167"/>
      <c r="QVK23" s="167"/>
      <c r="QVL23" s="167"/>
      <c r="QVM23" s="167"/>
      <c r="QVN23" s="167"/>
      <c r="QVO23" s="167"/>
      <c r="QVP23" s="167"/>
      <c r="QVQ23" s="167"/>
      <c r="QVR23" s="167"/>
      <c r="QVS23" s="167"/>
      <c r="QVT23" s="167"/>
      <c r="QVU23" s="167"/>
      <c r="QVV23" s="167"/>
      <c r="QVW23" s="167"/>
      <c r="QVX23" s="167"/>
      <c r="QVY23" s="167"/>
      <c r="QVZ23" s="167"/>
      <c r="QWA23" s="167"/>
      <c r="QWB23" s="167"/>
      <c r="QWC23" s="167"/>
      <c r="QWD23" s="167"/>
      <c r="QWE23" s="167"/>
      <c r="QWF23" s="167"/>
      <c r="QWG23" s="167"/>
      <c r="QWH23" s="167"/>
      <c r="QWI23" s="167"/>
      <c r="QWJ23" s="167"/>
      <c r="QWK23" s="167"/>
      <c r="QWL23" s="167"/>
      <c r="QWM23" s="167"/>
      <c r="QWN23" s="167"/>
      <c r="QWO23" s="167"/>
      <c r="QWP23" s="167"/>
      <c r="QWQ23" s="167"/>
      <c r="QWR23" s="167"/>
      <c r="QWS23" s="167"/>
      <c r="QWT23" s="167"/>
      <c r="QWU23" s="167"/>
      <c r="QWV23" s="167"/>
      <c r="QWW23" s="167"/>
      <c r="QWX23" s="167"/>
      <c r="QWY23" s="167"/>
      <c r="QWZ23" s="167"/>
      <c r="QXA23" s="167"/>
      <c r="QXB23" s="167"/>
      <c r="QXC23" s="167"/>
      <c r="QXD23" s="167"/>
      <c r="QXE23" s="167"/>
      <c r="QXF23" s="167"/>
      <c r="QXG23" s="167"/>
      <c r="QXH23" s="167"/>
      <c r="QXI23" s="167"/>
      <c r="QXJ23" s="167"/>
      <c r="QXK23" s="167"/>
      <c r="QXL23" s="167"/>
      <c r="QXM23" s="167"/>
      <c r="QXN23" s="167"/>
      <c r="QXO23" s="167"/>
      <c r="QXP23" s="167"/>
      <c r="QXQ23" s="167"/>
      <c r="QXR23" s="167"/>
      <c r="QXS23" s="167"/>
      <c r="QXT23" s="167"/>
      <c r="QXU23" s="167"/>
      <c r="QXV23" s="167"/>
      <c r="QXW23" s="167"/>
      <c r="QXX23" s="167"/>
      <c r="QXY23" s="167"/>
      <c r="QXZ23" s="167"/>
      <c r="QYA23" s="167"/>
      <c r="QYB23" s="167"/>
      <c r="QYC23" s="167"/>
      <c r="QYD23" s="167"/>
      <c r="QYE23" s="167"/>
      <c r="QYF23" s="167"/>
      <c r="QYG23" s="167"/>
      <c r="QYH23" s="167"/>
      <c r="QYI23" s="167"/>
      <c r="QYJ23" s="167"/>
      <c r="QYK23" s="167"/>
      <c r="QYL23" s="167"/>
      <c r="QYM23" s="167"/>
      <c r="QYN23" s="167"/>
      <c r="QYO23" s="167"/>
      <c r="QYP23" s="167"/>
      <c r="QYQ23" s="167"/>
      <c r="QYR23" s="167"/>
      <c r="QYS23" s="167"/>
      <c r="QYT23" s="167"/>
      <c r="QYU23" s="167"/>
      <c r="QYV23" s="167"/>
      <c r="QYW23" s="167"/>
      <c r="QYX23" s="167"/>
      <c r="QYY23" s="167"/>
      <c r="QYZ23" s="167"/>
      <c r="QZA23" s="167"/>
      <c r="QZB23" s="167"/>
      <c r="QZC23" s="167"/>
      <c r="QZD23" s="167"/>
      <c r="QZE23" s="167"/>
      <c r="QZF23" s="167"/>
      <c r="QZG23" s="167"/>
      <c r="QZH23" s="167"/>
      <c r="QZI23" s="167"/>
      <c r="QZJ23" s="167"/>
      <c r="QZK23" s="167"/>
      <c r="QZL23" s="167"/>
      <c r="QZM23" s="167"/>
      <c r="QZN23" s="167"/>
      <c r="QZO23" s="167"/>
      <c r="QZP23" s="167"/>
      <c r="QZQ23" s="167"/>
      <c r="QZR23" s="167"/>
      <c r="QZS23" s="167"/>
      <c r="QZT23" s="167"/>
      <c r="QZU23" s="167"/>
      <c r="QZV23" s="167"/>
      <c r="QZW23" s="167"/>
      <c r="QZX23" s="167"/>
      <c r="QZY23" s="167"/>
      <c r="QZZ23" s="167"/>
      <c r="RAA23" s="167"/>
      <c r="RAB23" s="167"/>
      <c r="RAC23" s="167"/>
      <c r="RAD23" s="167"/>
      <c r="RAE23" s="167"/>
      <c r="RAF23" s="167"/>
      <c r="RAG23" s="167"/>
      <c r="RAH23" s="167"/>
      <c r="RAI23" s="167"/>
      <c r="RAJ23" s="167"/>
      <c r="RAK23" s="167"/>
      <c r="RAL23" s="167"/>
      <c r="RAM23" s="167"/>
      <c r="RAN23" s="167"/>
      <c r="RAO23" s="167"/>
      <c r="RAP23" s="167"/>
      <c r="RAQ23" s="167"/>
      <c r="RAR23" s="167"/>
      <c r="RAS23" s="167"/>
      <c r="RAT23" s="167"/>
      <c r="RAU23" s="167"/>
      <c r="RAV23" s="167"/>
      <c r="RAW23" s="167"/>
      <c r="RAX23" s="167"/>
      <c r="RAY23" s="167"/>
      <c r="RAZ23" s="167"/>
      <c r="RBA23" s="167"/>
      <c r="RBB23" s="167"/>
      <c r="RBC23" s="167"/>
      <c r="RBD23" s="167"/>
      <c r="RBE23" s="167"/>
      <c r="RBF23" s="167"/>
      <c r="RBG23" s="167"/>
      <c r="RBH23" s="167"/>
      <c r="RBI23" s="167"/>
      <c r="RBJ23" s="167"/>
      <c r="RBK23" s="167"/>
      <c r="RBL23" s="167"/>
      <c r="RBM23" s="167"/>
      <c r="RBN23" s="167"/>
      <c r="RBO23" s="167"/>
      <c r="RBP23" s="167"/>
      <c r="RBQ23" s="167"/>
      <c r="RBR23" s="167"/>
      <c r="RBS23" s="167"/>
      <c r="RBT23" s="167"/>
      <c r="RBU23" s="167"/>
      <c r="RBV23" s="167"/>
      <c r="RBW23" s="167"/>
      <c r="RBX23" s="167"/>
      <c r="RBY23" s="167"/>
      <c r="RBZ23" s="167"/>
      <c r="RCA23" s="167"/>
      <c r="RCB23" s="167"/>
      <c r="RCC23" s="167"/>
      <c r="RCD23" s="167"/>
      <c r="RCE23" s="167"/>
      <c r="RCF23" s="167"/>
      <c r="RCG23" s="167"/>
      <c r="RCH23" s="167"/>
      <c r="RCI23" s="167"/>
      <c r="RCJ23" s="167"/>
      <c r="RCK23" s="167"/>
      <c r="RCL23" s="167"/>
      <c r="RCM23" s="167"/>
      <c r="RCN23" s="167"/>
      <c r="RCO23" s="167"/>
      <c r="RCP23" s="167"/>
      <c r="RCQ23" s="167"/>
      <c r="RCR23" s="167"/>
      <c r="RCS23" s="167"/>
      <c r="RCT23" s="167"/>
      <c r="RCU23" s="167"/>
      <c r="RCV23" s="167"/>
      <c r="RCW23" s="167"/>
      <c r="RCX23" s="167"/>
      <c r="RCY23" s="167"/>
      <c r="RCZ23" s="167"/>
      <c r="RDA23" s="167"/>
      <c r="RDB23" s="167"/>
      <c r="RDC23" s="167"/>
      <c r="RDD23" s="167"/>
      <c r="RDE23" s="167"/>
      <c r="RDF23" s="167"/>
      <c r="RDG23" s="167"/>
      <c r="RDH23" s="167"/>
      <c r="RDI23" s="167"/>
      <c r="RDJ23" s="167"/>
      <c r="RDK23" s="167"/>
      <c r="RDL23" s="167"/>
      <c r="RDM23" s="167"/>
      <c r="RDN23" s="167"/>
      <c r="RDO23" s="167"/>
      <c r="RDP23" s="167"/>
      <c r="RDQ23" s="167"/>
      <c r="RDR23" s="167"/>
      <c r="RDS23" s="167"/>
      <c r="RDT23" s="167"/>
      <c r="RDU23" s="167"/>
      <c r="RDV23" s="167"/>
      <c r="RDW23" s="167"/>
      <c r="RDX23" s="167"/>
      <c r="RDY23" s="167"/>
      <c r="RDZ23" s="167"/>
      <c r="REA23" s="167"/>
      <c r="REB23" s="167"/>
      <c r="REC23" s="167"/>
      <c r="RED23" s="167"/>
      <c r="REE23" s="167"/>
      <c r="REF23" s="167"/>
      <c r="REG23" s="167"/>
      <c r="REH23" s="167"/>
      <c r="REI23" s="167"/>
      <c r="REJ23" s="167"/>
      <c r="REK23" s="167"/>
      <c r="REL23" s="167"/>
      <c r="REM23" s="167"/>
      <c r="REN23" s="167"/>
      <c r="REO23" s="167"/>
      <c r="REP23" s="167"/>
      <c r="REQ23" s="167"/>
      <c r="RER23" s="167"/>
      <c r="RES23" s="167"/>
      <c r="RET23" s="167"/>
      <c r="REU23" s="167"/>
      <c r="REV23" s="167"/>
      <c r="REW23" s="167"/>
      <c r="REX23" s="167"/>
      <c r="REY23" s="167"/>
      <c r="REZ23" s="167"/>
      <c r="RFA23" s="167"/>
      <c r="RFB23" s="167"/>
      <c r="RFC23" s="167"/>
      <c r="RFD23" s="167"/>
      <c r="RFE23" s="167"/>
      <c r="RFF23" s="167"/>
      <c r="RFG23" s="167"/>
      <c r="RFH23" s="167"/>
      <c r="RFI23" s="167"/>
      <c r="RFJ23" s="167"/>
      <c r="RFK23" s="167"/>
      <c r="RFL23" s="167"/>
      <c r="RFM23" s="167"/>
      <c r="RFN23" s="167"/>
      <c r="RFO23" s="167"/>
      <c r="RFP23" s="167"/>
      <c r="RFQ23" s="167"/>
      <c r="RFR23" s="167"/>
      <c r="RFS23" s="167"/>
      <c r="RFT23" s="167"/>
      <c r="RFU23" s="167"/>
      <c r="RFV23" s="167"/>
      <c r="RFW23" s="167"/>
      <c r="RFX23" s="167"/>
      <c r="RFY23" s="167"/>
      <c r="RFZ23" s="167"/>
      <c r="RGA23" s="167"/>
      <c r="RGB23" s="167"/>
      <c r="RGC23" s="167"/>
      <c r="RGD23" s="167"/>
      <c r="RGE23" s="167"/>
      <c r="RGF23" s="167"/>
      <c r="RGG23" s="167"/>
      <c r="RGH23" s="167"/>
      <c r="RGI23" s="167"/>
      <c r="RGJ23" s="167"/>
      <c r="RGK23" s="167"/>
      <c r="RGL23" s="167"/>
      <c r="RGM23" s="167"/>
      <c r="RGN23" s="167"/>
      <c r="RGO23" s="167"/>
      <c r="RGP23" s="167"/>
      <c r="RGQ23" s="167"/>
      <c r="RGR23" s="167"/>
      <c r="RGS23" s="167"/>
      <c r="RGT23" s="167"/>
      <c r="RGU23" s="167"/>
      <c r="RGV23" s="167"/>
      <c r="RGW23" s="167"/>
      <c r="RGX23" s="167"/>
      <c r="RGY23" s="167"/>
      <c r="RGZ23" s="167"/>
      <c r="RHA23" s="167"/>
      <c r="RHB23" s="167"/>
      <c r="RHC23" s="167"/>
      <c r="RHD23" s="167"/>
      <c r="RHE23" s="167"/>
      <c r="RHF23" s="167"/>
      <c r="RHG23" s="167"/>
      <c r="RHH23" s="167"/>
      <c r="RHI23" s="167"/>
      <c r="RHJ23" s="167"/>
      <c r="RHK23" s="167"/>
      <c r="RHL23" s="167"/>
      <c r="RHM23" s="167"/>
      <c r="RHN23" s="167"/>
      <c r="RHO23" s="167"/>
      <c r="RHP23" s="167"/>
      <c r="RHQ23" s="167"/>
      <c r="RHR23" s="167"/>
      <c r="RHS23" s="167"/>
      <c r="RHT23" s="167"/>
      <c r="RHU23" s="167"/>
      <c r="RHV23" s="167"/>
      <c r="RHW23" s="167"/>
      <c r="RHX23" s="167"/>
      <c r="RHY23" s="167"/>
      <c r="RHZ23" s="167"/>
      <c r="RIA23" s="167"/>
      <c r="RIB23" s="167"/>
      <c r="RIC23" s="167"/>
      <c r="RID23" s="167"/>
      <c r="RIE23" s="167"/>
      <c r="RIF23" s="167"/>
      <c r="RIG23" s="167"/>
      <c r="RIH23" s="167"/>
      <c r="RII23" s="167"/>
      <c r="RIJ23" s="167"/>
      <c r="RIK23" s="167"/>
      <c r="RIL23" s="167"/>
      <c r="RIM23" s="167"/>
      <c r="RIN23" s="167"/>
      <c r="RIO23" s="167"/>
      <c r="RIP23" s="167"/>
      <c r="RIQ23" s="167"/>
      <c r="RIR23" s="167"/>
      <c r="RIS23" s="167"/>
      <c r="RIT23" s="167"/>
      <c r="RIU23" s="167"/>
      <c r="RIV23" s="167"/>
      <c r="RIW23" s="167"/>
      <c r="RIX23" s="167"/>
      <c r="RIY23" s="167"/>
      <c r="RIZ23" s="167"/>
      <c r="RJA23" s="167"/>
      <c r="RJB23" s="167"/>
      <c r="RJC23" s="167"/>
      <c r="RJD23" s="167"/>
      <c r="RJE23" s="167"/>
      <c r="RJF23" s="167"/>
      <c r="RJG23" s="167"/>
      <c r="RJH23" s="167"/>
      <c r="RJI23" s="167"/>
      <c r="RJJ23" s="167"/>
      <c r="RJK23" s="167"/>
      <c r="RJL23" s="167"/>
      <c r="RJM23" s="167"/>
      <c r="RJN23" s="167"/>
      <c r="RJO23" s="167"/>
      <c r="RJP23" s="167"/>
      <c r="RJQ23" s="167"/>
      <c r="RJR23" s="167"/>
      <c r="RJS23" s="167"/>
      <c r="RJT23" s="167"/>
      <c r="RJU23" s="167"/>
      <c r="RJV23" s="167"/>
      <c r="RJW23" s="167"/>
      <c r="RJX23" s="167"/>
      <c r="RJY23" s="167"/>
      <c r="RJZ23" s="167"/>
      <c r="RKA23" s="167"/>
      <c r="RKB23" s="167"/>
      <c r="RKC23" s="167"/>
      <c r="RKD23" s="167"/>
      <c r="RKE23" s="167"/>
      <c r="RKF23" s="167"/>
      <c r="RKG23" s="167"/>
      <c r="RKH23" s="167"/>
      <c r="RKI23" s="167"/>
      <c r="RKJ23" s="167"/>
      <c r="RKK23" s="167"/>
      <c r="RKL23" s="167"/>
      <c r="RKM23" s="167"/>
      <c r="RKN23" s="167"/>
      <c r="RKO23" s="167"/>
      <c r="RKP23" s="167"/>
      <c r="RKQ23" s="167"/>
      <c r="RKR23" s="167"/>
      <c r="RKS23" s="167"/>
      <c r="RKT23" s="167"/>
      <c r="RKU23" s="167"/>
      <c r="RKV23" s="167"/>
      <c r="RKW23" s="167"/>
      <c r="RKX23" s="167"/>
      <c r="RKY23" s="167"/>
      <c r="RKZ23" s="167"/>
      <c r="RLA23" s="167"/>
      <c r="RLB23" s="167"/>
      <c r="RLC23" s="167"/>
      <c r="RLD23" s="167"/>
      <c r="RLE23" s="167"/>
      <c r="RLF23" s="167"/>
      <c r="RLG23" s="167"/>
      <c r="RLH23" s="167"/>
      <c r="RLI23" s="167"/>
      <c r="RLJ23" s="167"/>
      <c r="RLK23" s="167"/>
      <c r="RLL23" s="167"/>
      <c r="RLM23" s="167"/>
      <c r="RLN23" s="167"/>
      <c r="RLO23" s="167"/>
      <c r="RLP23" s="167"/>
      <c r="RLQ23" s="167"/>
      <c r="RLR23" s="167"/>
      <c r="RLS23" s="167"/>
      <c r="RLT23" s="167"/>
      <c r="RLU23" s="167"/>
      <c r="RLV23" s="167"/>
      <c r="RLW23" s="167"/>
      <c r="RLX23" s="167"/>
      <c r="RLY23" s="167"/>
      <c r="RLZ23" s="167"/>
      <c r="RMA23" s="167"/>
      <c r="RMB23" s="167"/>
      <c r="RMC23" s="167"/>
      <c r="RMD23" s="167"/>
      <c r="RME23" s="167"/>
      <c r="RMF23" s="167"/>
      <c r="RMG23" s="167"/>
      <c r="RMH23" s="167"/>
      <c r="RMI23" s="167"/>
      <c r="RMJ23" s="167"/>
      <c r="RMK23" s="167"/>
      <c r="RML23" s="167"/>
      <c r="RMM23" s="167"/>
      <c r="RMN23" s="167"/>
      <c r="RMO23" s="167"/>
      <c r="RMP23" s="167"/>
      <c r="RMQ23" s="167"/>
      <c r="RMR23" s="167"/>
      <c r="RMS23" s="167"/>
      <c r="RMT23" s="167"/>
      <c r="RMU23" s="167"/>
      <c r="RMV23" s="167"/>
      <c r="RMW23" s="167"/>
      <c r="RMX23" s="167"/>
      <c r="RMY23" s="167"/>
      <c r="RMZ23" s="167"/>
      <c r="RNA23" s="167"/>
      <c r="RNB23" s="167"/>
      <c r="RNC23" s="167"/>
      <c r="RND23" s="167"/>
      <c r="RNE23" s="167"/>
      <c r="RNF23" s="167"/>
      <c r="RNG23" s="167"/>
      <c r="RNH23" s="167"/>
      <c r="RNI23" s="167"/>
      <c r="RNJ23" s="167"/>
      <c r="RNK23" s="167"/>
      <c r="RNL23" s="167"/>
      <c r="RNM23" s="167"/>
      <c r="RNN23" s="167"/>
      <c r="RNO23" s="167"/>
      <c r="RNP23" s="167"/>
      <c r="RNQ23" s="167"/>
      <c r="RNR23" s="167"/>
      <c r="RNS23" s="167"/>
      <c r="RNT23" s="167"/>
      <c r="RNU23" s="167"/>
      <c r="RNV23" s="167"/>
      <c r="RNW23" s="167"/>
      <c r="RNX23" s="167"/>
      <c r="RNY23" s="167"/>
      <c r="RNZ23" s="167"/>
      <c r="ROA23" s="167"/>
      <c r="ROB23" s="167"/>
      <c r="ROC23" s="167"/>
      <c r="ROD23" s="167"/>
      <c r="ROE23" s="167"/>
      <c r="ROF23" s="167"/>
      <c r="ROG23" s="167"/>
      <c r="ROH23" s="167"/>
      <c r="ROI23" s="167"/>
      <c r="ROJ23" s="167"/>
      <c r="ROK23" s="167"/>
      <c r="ROL23" s="167"/>
      <c r="ROM23" s="167"/>
      <c r="RON23" s="167"/>
      <c r="ROO23" s="167"/>
      <c r="ROP23" s="167"/>
      <c r="ROQ23" s="167"/>
      <c r="ROR23" s="167"/>
      <c r="ROS23" s="167"/>
      <c r="ROT23" s="167"/>
      <c r="ROU23" s="167"/>
      <c r="ROV23" s="167"/>
      <c r="ROW23" s="167"/>
      <c r="ROX23" s="167"/>
      <c r="ROY23" s="167"/>
      <c r="ROZ23" s="167"/>
      <c r="RPA23" s="167"/>
      <c r="RPB23" s="167"/>
      <c r="RPC23" s="167"/>
      <c r="RPD23" s="167"/>
      <c r="RPE23" s="167"/>
      <c r="RPF23" s="167"/>
      <c r="RPG23" s="167"/>
      <c r="RPH23" s="167"/>
      <c r="RPI23" s="167"/>
      <c r="RPJ23" s="167"/>
      <c r="RPK23" s="167"/>
      <c r="RPL23" s="167"/>
      <c r="RPM23" s="167"/>
      <c r="RPN23" s="167"/>
      <c r="RPO23" s="167"/>
      <c r="RPP23" s="167"/>
      <c r="RPQ23" s="167"/>
      <c r="RPR23" s="167"/>
      <c r="RPS23" s="167"/>
      <c r="RPT23" s="167"/>
      <c r="RPU23" s="167"/>
      <c r="RPV23" s="167"/>
      <c r="RPW23" s="167"/>
      <c r="RPX23" s="167"/>
      <c r="RPY23" s="167"/>
      <c r="RPZ23" s="167"/>
      <c r="RQA23" s="167"/>
      <c r="RQB23" s="167"/>
      <c r="RQC23" s="167"/>
      <c r="RQD23" s="167"/>
      <c r="RQE23" s="167"/>
      <c r="RQF23" s="167"/>
      <c r="RQG23" s="167"/>
      <c r="RQH23" s="167"/>
      <c r="RQI23" s="167"/>
      <c r="RQJ23" s="167"/>
      <c r="RQK23" s="167"/>
      <c r="RQL23" s="167"/>
      <c r="RQM23" s="167"/>
      <c r="RQN23" s="167"/>
      <c r="RQO23" s="167"/>
      <c r="RQP23" s="167"/>
      <c r="RQQ23" s="167"/>
      <c r="RQR23" s="167"/>
      <c r="RQS23" s="167"/>
      <c r="RQT23" s="167"/>
      <c r="RQU23" s="167"/>
      <c r="RQV23" s="167"/>
      <c r="RQW23" s="167"/>
      <c r="RQX23" s="167"/>
      <c r="RQY23" s="167"/>
      <c r="RQZ23" s="167"/>
      <c r="RRA23" s="167"/>
      <c r="RRB23" s="167"/>
      <c r="RRC23" s="167"/>
      <c r="RRD23" s="167"/>
      <c r="RRE23" s="167"/>
      <c r="RRF23" s="167"/>
      <c r="RRG23" s="167"/>
      <c r="RRH23" s="167"/>
      <c r="RRI23" s="167"/>
      <c r="RRJ23" s="167"/>
      <c r="RRK23" s="167"/>
      <c r="RRL23" s="167"/>
      <c r="RRM23" s="167"/>
      <c r="RRN23" s="167"/>
      <c r="RRO23" s="167"/>
      <c r="RRP23" s="167"/>
      <c r="RRQ23" s="167"/>
      <c r="RRR23" s="167"/>
      <c r="RRS23" s="167"/>
      <c r="RRT23" s="167"/>
      <c r="RRU23" s="167"/>
      <c r="RRV23" s="167"/>
      <c r="RRW23" s="167"/>
      <c r="RRX23" s="167"/>
      <c r="RRY23" s="167"/>
      <c r="RRZ23" s="167"/>
      <c r="RSA23" s="167"/>
      <c r="RSB23" s="167"/>
      <c r="RSC23" s="167"/>
      <c r="RSD23" s="167"/>
      <c r="RSE23" s="167"/>
      <c r="RSF23" s="167"/>
      <c r="RSG23" s="167"/>
      <c r="RSH23" s="167"/>
      <c r="RSI23" s="167"/>
      <c r="RSJ23" s="167"/>
      <c r="RSK23" s="167"/>
      <c r="RSL23" s="167"/>
      <c r="RSM23" s="167"/>
      <c r="RSN23" s="167"/>
      <c r="RSO23" s="167"/>
      <c r="RSP23" s="167"/>
      <c r="RSQ23" s="167"/>
      <c r="RSR23" s="167"/>
      <c r="RSS23" s="167"/>
      <c r="RST23" s="167"/>
      <c r="RSU23" s="167"/>
      <c r="RSV23" s="167"/>
      <c r="RSW23" s="167"/>
      <c r="RSX23" s="167"/>
      <c r="RSY23" s="167"/>
      <c r="RSZ23" s="167"/>
      <c r="RTA23" s="167"/>
      <c r="RTB23" s="167"/>
      <c r="RTC23" s="167"/>
      <c r="RTD23" s="167"/>
      <c r="RTE23" s="167"/>
      <c r="RTF23" s="167"/>
      <c r="RTG23" s="167"/>
      <c r="RTH23" s="167"/>
      <c r="RTI23" s="167"/>
      <c r="RTJ23" s="167"/>
      <c r="RTK23" s="167"/>
      <c r="RTL23" s="167"/>
      <c r="RTM23" s="167"/>
      <c r="RTN23" s="167"/>
      <c r="RTO23" s="167"/>
      <c r="RTP23" s="167"/>
      <c r="RTQ23" s="167"/>
      <c r="RTR23" s="167"/>
      <c r="RTS23" s="167"/>
      <c r="RTT23" s="167"/>
      <c r="RTU23" s="167"/>
      <c r="RTV23" s="167"/>
      <c r="RTW23" s="167"/>
      <c r="RTX23" s="167"/>
      <c r="RTY23" s="167"/>
      <c r="RTZ23" s="167"/>
      <c r="RUA23" s="167"/>
      <c r="RUB23" s="167"/>
      <c r="RUC23" s="167"/>
      <c r="RUD23" s="167"/>
      <c r="RUE23" s="167"/>
      <c r="RUF23" s="167"/>
      <c r="RUG23" s="167"/>
      <c r="RUH23" s="167"/>
      <c r="RUI23" s="167"/>
      <c r="RUJ23" s="167"/>
      <c r="RUK23" s="167"/>
      <c r="RUL23" s="167"/>
      <c r="RUM23" s="167"/>
      <c r="RUN23" s="167"/>
      <c r="RUO23" s="167"/>
      <c r="RUP23" s="167"/>
      <c r="RUQ23" s="167"/>
      <c r="RUR23" s="167"/>
      <c r="RUS23" s="167"/>
      <c r="RUT23" s="167"/>
      <c r="RUU23" s="167"/>
      <c r="RUV23" s="167"/>
      <c r="RUW23" s="167"/>
      <c r="RUX23" s="167"/>
      <c r="RUY23" s="167"/>
      <c r="RUZ23" s="167"/>
      <c r="RVA23" s="167"/>
      <c r="RVB23" s="167"/>
      <c r="RVC23" s="167"/>
      <c r="RVD23" s="167"/>
      <c r="RVE23" s="167"/>
      <c r="RVF23" s="167"/>
      <c r="RVG23" s="167"/>
      <c r="RVH23" s="167"/>
      <c r="RVI23" s="167"/>
      <c r="RVJ23" s="167"/>
      <c r="RVK23" s="167"/>
      <c r="RVL23" s="167"/>
      <c r="RVM23" s="167"/>
      <c r="RVN23" s="167"/>
      <c r="RVO23" s="167"/>
      <c r="RVP23" s="167"/>
      <c r="RVQ23" s="167"/>
      <c r="RVR23" s="167"/>
      <c r="RVS23" s="167"/>
      <c r="RVT23" s="167"/>
      <c r="RVU23" s="167"/>
      <c r="RVV23" s="167"/>
      <c r="RVW23" s="167"/>
      <c r="RVX23" s="167"/>
      <c r="RVY23" s="167"/>
      <c r="RVZ23" s="167"/>
      <c r="RWA23" s="167"/>
      <c r="RWB23" s="167"/>
      <c r="RWC23" s="167"/>
      <c r="RWD23" s="167"/>
      <c r="RWE23" s="167"/>
      <c r="RWF23" s="167"/>
      <c r="RWG23" s="167"/>
      <c r="RWH23" s="167"/>
      <c r="RWI23" s="167"/>
      <c r="RWJ23" s="167"/>
      <c r="RWK23" s="167"/>
      <c r="RWL23" s="167"/>
      <c r="RWM23" s="167"/>
      <c r="RWN23" s="167"/>
      <c r="RWO23" s="167"/>
      <c r="RWP23" s="167"/>
      <c r="RWQ23" s="167"/>
      <c r="RWR23" s="167"/>
      <c r="RWS23" s="167"/>
      <c r="RWT23" s="167"/>
      <c r="RWU23" s="167"/>
      <c r="RWV23" s="167"/>
      <c r="RWW23" s="167"/>
      <c r="RWX23" s="167"/>
      <c r="RWY23" s="167"/>
      <c r="RWZ23" s="167"/>
      <c r="RXA23" s="167"/>
      <c r="RXB23" s="167"/>
      <c r="RXC23" s="167"/>
      <c r="RXD23" s="167"/>
      <c r="RXE23" s="167"/>
      <c r="RXF23" s="167"/>
      <c r="RXG23" s="167"/>
      <c r="RXH23" s="167"/>
      <c r="RXI23" s="167"/>
      <c r="RXJ23" s="167"/>
      <c r="RXK23" s="167"/>
      <c r="RXL23" s="167"/>
      <c r="RXM23" s="167"/>
      <c r="RXN23" s="167"/>
      <c r="RXO23" s="167"/>
      <c r="RXP23" s="167"/>
      <c r="RXQ23" s="167"/>
      <c r="RXR23" s="167"/>
      <c r="RXS23" s="167"/>
      <c r="RXT23" s="167"/>
      <c r="RXU23" s="167"/>
      <c r="RXV23" s="167"/>
      <c r="RXW23" s="167"/>
      <c r="RXX23" s="167"/>
      <c r="RXY23" s="167"/>
      <c r="RXZ23" s="167"/>
      <c r="RYA23" s="167"/>
      <c r="RYB23" s="167"/>
      <c r="RYC23" s="167"/>
      <c r="RYD23" s="167"/>
      <c r="RYE23" s="167"/>
      <c r="RYF23" s="167"/>
      <c r="RYG23" s="167"/>
      <c r="RYH23" s="167"/>
      <c r="RYI23" s="167"/>
      <c r="RYJ23" s="167"/>
      <c r="RYK23" s="167"/>
      <c r="RYL23" s="167"/>
      <c r="RYM23" s="167"/>
      <c r="RYN23" s="167"/>
      <c r="RYO23" s="167"/>
      <c r="RYP23" s="167"/>
      <c r="RYQ23" s="167"/>
      <c r="RYR23" s="167"/>
      <c r="RYS23" s="167"/>
      <c r="RYT23" s="167"/>
      <c r="RYU23" s="167"/>
      <c r="RYV23" s="167"/>
      <c r="RYW23" s="167"/>
      <c r="RYX23" s="167"/>
      <c r="RYY23" s="167"/>
      <c r="RYZ23" s="167"/>
      <c r="RZA23" s="167"/>
      <c r="RZB23" s="167"/>
      <c r="RZC23" s="167"/>
      <c r="RZD23" s="167"/>
      <c r="RZE23" s="167"/>
      <c r="RZF23" s="167"/>
      <c r="RZG23" s="167"/>
      <c r="RZH23" s="167"/>
      <c r="RZI23" s="167"/>
      <c r="RZJ23" s="167"/>
      <c r="RZK23" s="167"/>
      <c r="RZL23" s="167"/>
      <c r="RZM23" s="167"/>
      <c r="RZN23" s="167"/>
      <c r="RZO23" s="167"/>
      <c r="RZP23" s="167"/>
      <c r="RZQ23" s="167"/>
      <c r="RZR23" s="167"/>
      <c r="RZS23" s="167"/>
      <c r="RZT23" s="167"/>
      <c r="RZU23" s="167"/>
      <c r="RZV23" s="167"/>
      <c r="RZW23" s="167"/>
      <c r="RZX23" s="167"/>
      <c r="RZY23" s="167"/>
      <c r="RZZ23" s="167"/>
      <c r="SAA23" s="167"/>
      <c r="SAB23" s="167"/>
      <c r="SAC23" s="167"/>
      <c r="SAD23" s="167"/>
      <c r="SAE23" s="167"/>
      <c r="SAF23" s="167"/>
      <c r="SAG23" s="167"/>
      <c r="SAH23" s="167"/>
      <c r="SAI23" s="167"/>
      <c r="SAJ23" s="167"/>
      <c r="SAK23" s="167"/>
      <c r="SAL23" s="167"/>
      <c r="SAM23" s="167"/>
      <c r="SAN23" s="167"/>
      <c r="SAO23" s="167"/>
      <c r="SAP23" s="167"/>
      <c r="SAQ23" s="167"/>
      <c r="SAR23" s="167"/>
      <c r="SAS23" s="167"/>
      <c r="SAT23" s="167"/>
      <c r="SAU23" s="167"/>
      <c r="SAV23" s="167"/>
      <c r="SAW23" s="167"/>
      <c r="SAX23" s="167"/>
      <c r="SAY23" s="167"/>
      <c r="SAZ23" s="167"/>
      <c r="SBA23" s="167"/>
      <c r="SBB23" s="167"/>
      <c r="SBC23" s="167"/>
      <c r="SBD23" s="167"/>
      <c r="SBE23" s="167"/>
      <c r="SBF23" s="167"/>
      <c r="SBG23" s="167"/>
      <c r="SBH23" s="167"/>
      <c r="SBI23" s="167"/>
      <c r="SBJ23" s="167"/>
      <c r="SBK23" s="167"/>
      <c r="SBL23" s="167"/>
      <c r="SBM23" s="167"/>
      <c r="SBN23" s="167"/>
      <c r="SBO23" s="167"/>
      <c r="SBP23" s="167"/>
      <c r="SBQ23" s="167"/>
      <c r="SBR23" s="167"/>
      <c r="SBS23" s="167"/>
      <c r="SBT23" s="167"/>
      <c r="SBU23" s="167"/>
      <c r="SBV23" s="167"/>
      <c r="SBW23" s="167"/>
      <c r="SBX23" s="167"/>
      <c r="SBY23" s="167"/>
      <c r="SBZ23" s="167"/>
      <c r="SCA23" s="167"/>
      <c r="SCB23" s="167"/>
      <c r="SCC23" s="167"/>
      <c r="SCD23" s="167"/>
      <c r="SCE23" s="167"/>
      <c r="SCF23" s="167"/>
      <c r="SCG23" s="167"/>
      <c r="SCH23" s="167"/>
      <c r="SCI23" s="167"/>
      <c r="SCJ23" s="167"/>
      <c r="SCK23" s="167"/>
      <c r="SCL23" s="167"/>
      <c r="SCM23" s="167"/>
      <c r="SCN23" s="167"/>
      <c r="SCO23" s="167"/>
      <c r="SCP23" s="167"/>
      <c r="SCQ23" s="167"/>
      <c r="SCR23" s="167"/>
      <c r="SCS23" s="167"/>
      <c r="SCT23" s="167"/>
      <c r="SCU23" s="167"/>
      <c r="SCV23" s="167"/>
      <c r="SCW23" s="167"/>
      <c r="SCX23" s="167"/>
      <c r="SCY23" s="167"/>
      <c r="SCZ23" s="167"/>
      <c r="SDA23" s="167"/>
      <c r="SDB23" s="167"/>
      <c r="SDC23" s="167"/>
      <c r="SDD23" s="167"/>
      <c r="SDE23" s="167"/>
      <c r="SDF23" s="167"/>
      <c r="SDG23" s="167"/>
      <c r="SDH23" s="167"/>
      <c r="SDI23" s="167"/>
      <c r="SDJ23" s="167"/>
      <c r="SDK23" s="167"/>
      <c r="SDL23" s="167"/>
      <c r="SDM23" s="167"/>
      <c r="SDN23" s="167"/>
      <c r="SDO23" s="167"/>
      <c r="SDP23" s="167"/>
      <c r="SDQ23" s="167"/>
      <c r="SDR23" s="167"/>
      <c r="SDS23" s="167"/>
      <c r="SDT23" s="167"/>
      <c r="SDU23" s="167"/>
      <c r="SDV23" s="167"/>
      <c r="SDW23" s="167"/>
      <c r="SDX23" s="167"/>
      <c r="SDY23" s="167"/>
      <c r="SDZ23" s="167"/>
      <c r="SEA23" s="167"/>
      <c r="SEB23" s="167"/>
      <c r="SEC23" s="167"/>
      <c r="SED23" s="167"/>
      <c r="SEE23" s="167"/>
      <c r="SEF23" s="167"/>
      <c r="SEG23" s="167"/>
      <c r="SEH23" s="167"/>
      <c r="SEI23" s="167"/>
      <c r="SEJ23" s="167"/>
      <c r="SEK23" s="167"/>
      <c r="SEL23" s="167"/>
      <c r="SEM23" s="167"/>
      <c r="SEN23" s="167"/>
      <c r="SEO23" s="167"/>
      <c r="SEP23" s="167"/>
      <c r="SEQ23" s="167"/>
      <c r="SER23" s="167"/>
      <c r="SES23" s="167"/>
      <c r="SET23" s="167"/>
      <c r="SEU23" s="167"/>
      <c r="SEV23" s="167"/>
      <c r="SEW23" s="167"/>
      <c r="SEX23" s="167"/>
      <c r="SEY23" s="167"/>
      <c r="SEZ23" s="167"/>
      <c r="SFA23" s="167"/>
      <c r="SFB23" s="167"/>
      <c r="SFC23" s="167"/>
      <c r="SFD23" s="167"/>
      <c r="SFE23" s="167"/>
      <c r="SFF23" s="167"/>
      <c r="SFG23" s="167"/>
      <c r="SFH23" s="167"/>
      <c r="SFI23" s="167"/>
      <c r="SFJ23" s="167"/>
      <c r="SFK23" s="167"/>
      <c r="SFL23" s="167"/>
      <c r="SFM23" s="167"/>
      <c r="SFN23" s="167"/>
      <c r="SFO23" s="167"/>
      <c r="SFP23" s="167"/>
      <c r="SFQ23" s="167"/>
      <c r="SFR23" s="167"/>
      <c r="SFS23" s="167"/>
      <c r="SFT23" s="167"/>
      <c r="SFU23" s="167"/>
      <c r="SFV23" s="167"/>
      <c r="SFW23" s="167"/>
      <c r="SFX23" s="167"/>
      <c r="SFY23" s="167"/>
      <c r="SFZ23" s="167"/>
      <c r="SGA23" s="167"/>
      <c r="SGB23" s="167"/>
      <c r="SGC23" s="167"/>
      <c r="SGD23" s="167"/>
      <c r="SGE23" s="167"/>
      <c r="SGF23" s="167"/>
      <c r="SGG23" s="167"/>
      <c r="SGH23" s="167"/>
      <c r="SGI23" s="167"/>
      <c r="SGJ23" s="167"/>
      <c r="SGK23" s="167"/>
      <c r="SGL23" s="167"/>
      <c r="SGM23" s="167"/>
      <c r="SGN23" s="167"/>
      <c r="SGO23" s="167"/>
      <c r="SGP23" s="167"/>
      <c r="SGQ23" s="167"/>
      <c r="SGR23" s="167"/>
      <c r="SGS23" s="167"/>
      <c r="SGT23" s="167"/>
      <c r="SGU23" s="167"/>
      <c r="SGV23" s="167"/>
      <c r="SGW23" s="167"/>
      <c r="SGX23" s="167"/>
      <c r="SGY23" s="167"/>
      <c r="SGZ23" s="167"/>
      <c r="SHA23" s="167"/>
      <c r="SHB23" s="167"/>
      <c r="SHC23" s="167"/>
      <c r="SHD23" s="167"/>
      <c r="SHE23" s="167"/>
      <c r="SHF23" s="167"/>
      <c r="SHG23" s="167"/>
      <c r="SHH23" s="167"/>
      <c r="SHI23" s="167"/>
      <c r="SHJ23" s="167"/>
      <c r="SHK23" s="167"/>
      <c r="SHL23" s="167"/>
      <c r="SHM23" s="167"/>
      <c r="SHN23" s="167"/>
      <c r="SHO23" s="167"/>
      <c r="SHP23" s="167"/>
      <c r="SHQ23" s="167"/>
      <c r="SHR23" s="167"/>
      <c r="SHS23" s="167"/>
      <c r="SHT23" s="167"/>
      <c r="SHU23" s="167"/>
      <c r="SHV23" s="167"/>
      <c r="SHW23" s="167"/>
      <c r="SHX23" s="167"/>
      <c r="SHY23" s="167"/>
      <c r="SHZ23" s="167"/>
      <c r="SIA23" s="167"/>
      <c r="SIB23" s="167"/>
      <c r="SIC23" s="167"/>
      <c r="SID23" s="167"/>
      <c r="SIE23" s="167"/>
      <c r="SIF23" s="167"/>
      <c r="SIG23" s="167"/>
      <c r="SIH23" s="167"/>
      <c r="SII23" s="167"/>
      <c r="SIJ23" s="167"/>
      <c r="SIK23" s="167"/>
      <c r="SIL23" s="167"/>
      <c r="SIM23" s="167"/>
      <c r="SIN23" s="167"/>
      <c r="SIO23" s="167"/>
      <c r="SIP23" s="167"/>
      <c r="SIQ23" s="167"/>
      <c r="SIR23" s="167"/>
      <c r="SIS23" s="167"/>
      <c r="SIT23" s="167"/>
      <c r="SIU23" s="167"/>
      <c r="SIV23" s="167"/>
      <c r="SIW23" s="167"/>
      <c r="SIX23" s="167"/>
      <c r="SIY23" s="167"/>
      <c r="SIZ23" s="167"/>
      <c r="SJA23" s="167"/>
      <c r="SJB23" s="167"/>
      <c r="SJC23" s="167"/>
      <c r="SJD23" s="167"/>
      <c r="SJE23" s="167"/>
      <c r="SJF23" s="167"/>
      <c r="SJG23" s="167"/>
      <c r="SJH23" s="167"/>
      <c r="SJI23" s="167"/>
      <c r="SJJ23" s="167"/>
      <c r="SJK23" s="167"/>
      <c r="SJL23" s="167"/>
      <c r="SJM23" s="167"/>
      <c r="SJN23" s="167"/>
      <c r="SJO23" s="167"/>
      <c r="SJP23" s="167"/>
      <c r="SJQ23" s="167"/>
      <c r="SJR23" s="167"/>
      <c r="SJS23" s="167"/>
      <c r="SJT23" s="167"/>
      <c r="SJU23" s="167"/>
      <c r="SJV23" s="167"/>
      <c r="SJW23" s="167"/>
      <c r="SJX23" s="167"/>
      <c r="SJY23" s="167"/>
      <c r="SJZ23" s="167"/>
      <c r="SKA23" s="167"/>
      <c r="SKB23" s="167"/>
      <c r="SKC23" s="167"/>
      <c r="SKD23" s="167"/>
      <c r="SKE23" s="167"/>
      <c r="SKF23" s="167"/>
      <c r="SKG23" s="167"/>
      <c r="SKH23" s="167"/>
      <c r="SKI23" s="167"/>
      <c r="SKJ23" s="167"/>
      <c r="SKK23" s="167"/>
      <c r="SKL23" s="167"/>
      <c r="SKM23" s="167"/>
      <c r="SKN23" s="167"/>
      <c r="SKO23" s="167"/>
      <c r="SKP23" s="167"/>
      <c r="SKQ23" s="167"/>
      <c r="SKR23" s="167"/>
      <c r="SKS23" s="167"/>
      <c r="SKT23" s="167"/>
      <c r="SKU23" s="167"/>
      <c r="SKV23" s="167"/>
      <c r="SKW23" s="167"/>
      <c r="SKX23" s="167"/>
      <c r="SKY23" s="167"/>
      <c r="SKZ23" s="167"/>
      <c r="SLA23" s="167"/>
      <c r="SLB23" s="167"/>
      <c r="SLC23" s="167"/>
      <c r="SLD23" s="167"/>
      <c r="SLE23" s="167"/>
      <c r="SLF23" s="167"/>
      <c r="SLG23" s="167"/>
      <c r="SLH23" s="167"/>
      <c r="SLI23" s="167"/>
      <c r="SLJ23" s="167"/>
      <c r="SLK23" s="167"/>
      <c r="SLL23" s="167"/>
      <c r="SLM23" s="167"/>
      <c r="SLN23" s="167"/>
      <c r="SLO23" s="167"/>
      <c r="SLP23" s="167"/>
      <c r="SLQ23" s="167"/>
      <c r="SLR23" s="167"/>
      <c r="SLS23" s="167"/>
      <c r="SLT23" s="167"/>
      <c r="SLU23" s="167"/>
      <c r="SLV23" s="167"/>
      <c r="SLW23" s="167"/>
      <c r="SLX23" s="167"/>
      <c r="SLY23" s="167"/>
      <c r="SLZ23" s="167"/>
      <c r="SMA23" s="167"/>
      <c r="SMB23" s="167"/>
      <c r="SMC23" s="167"/>
      <c r="SMD23" s="167"/>
      <c r="SME23" s="167"/>
      <c r="SMF23" s="167"/>
      <c r="SMG23" s="167"/>
      <c r="SMH23" s="167"/>
      <c r="SMI23" s="167"/>
      <c r="SMJ23" s="167"/>
      <c r="SMK23" s="167"/>
      <c r="SML23" s="167"/>
      <c r="SMM23" s="167"/>
      <c r="SMN23" s="167"/>
      <c r="SMO23" s="167"/>
      <c r="SMP23" s="167"/>
      <c r="SMQ23" s="167"/>
      <c r="SMR23" s="167"/>
      <c r="SMS23" s="167"/>
      <c r="SMT23" s="167"/>
      <c r="SMU23" s="167"/>
      <c r="SMV23" s="167"/>
      <c r="SMW23" s="167"/>
      <c r="SMX23" s="167"/>
      <c r="SMY23" s="167"/>
      <c r="SMZ23" s="167"/>
      <c r="SNA23" s="167"/>
      <c r="SNB23" s="167"/>
      <c r="SNC23" s="167"/>
      <c r="SND23" s="167"/>
      <c r="SNE23" s="167"/>
      <c r="SNF23" s="167"/>
      <c r="SNG23" s="167"/>
      <c r="SNH23" s="167"/>
      <c r="SNI23" s="167"/>
      <c r="SNJ23" s="167"/>
      <c r="SNK23" s="167"/>
      <c r="SNL23" s="167"/>
      <c r="SNM23" s="167"/>
      <c r="SNN23" s="167"/>
      <c r="SNO23" s="167"/>
      <c r="SNP23" s="167"/>
      <c r="SNQ23" s="167"/>
      <c r="SNR23" s="167"/>
      <c r="SNS23" s="167"/>
      <c r="SNT23" s="167"/>
      <c r="SNU23" s="167"/>
      <c r="SNV23" s="167"/>
      <c r="SNW23" s="167"/>
      <c r="SNX23" s="167"/>
      <c r="SNY23" s="167"/>
      <c r="SNZ23" s="167"/>
      <c r="SOA23" s="167"/>
      <c r="SOB23" s="167"/>
      <c r="SOC23" s="167"/>
      <c r="SOD23" s="167"/>
      <c r="SOE23" s="167"/>
      <c r="SOF23" s="167"/>
      <c r="SOG23" s="167"/>
      <c r="SOH23" s="167"/>
      <c r="SOI23" s="167"/>
      <c r="SOJ23" s="167"/>
      <c r="SOK23" s="167"/>
      <c r="SOL23" s="167"/>
      <c r="SOM23" s="167"/>
      <c r="SON23" s="167"/>
      <c r="SOO23" s="167"/>
      <c r="SOP23" s="167"/>
      <c r="SOQ23" s="167"/>
      <c r="SOR23" s="167"/>
      <c r="SOS23" s="167"/>
      <c r="SOT23" s="167"/>
      <c r="SOU23" s="167"/>
      <c r="SOV23" s="167"/>
      <c r="SOW23" s="167"/>
      <c r="SOX23" s="167"/>
      <c r="SOY23" s="167"/>
      <c r="SOZ23" s="167"/>
      <c r="SPA23" s="167"/>
      <c r="SPB23" s="167"/>
      <c r="SPC23" s="167"/>
      <c r="SPD23" s="167"/>
      <c r="SPE23" s="167"/>
      <c r="SPF23" s="167"/>
      <c r="SPG23" s="167"/>
      <c r="SPH23" s="167"/>
      <c r="SPI23" s="167"/>
      <c r="SPJ23" s="167"/>
      <c r="SPK23" s="167"/>
      <c r="SPL23" s="167"/>
      <c r="SPM23" s="167"/>
      <c r="SPN23" s="167"/>
      <c r="SPO23" s="167"/>
      <c r="SPP23" s="167"/>
      <c r="SPQ23" s="167"/>
      <c r="SPR23" s="167"/>
      <c r="SPS23" s="167"/>
      <c r="SPT23" s="167"/>
      <c r="SPU23" s="167"/>
      <c r="SPV23" s="167"/>
      <c r="SPW23" s="167"/>
      <c r="SPX23" s="167"/>
      <c r="SPY23" s="167"/>
      <c r="SPZ23" s="167"/>
      <c r="SQA23" s="167"/>
      <c r="SQB23" s="167"/>
      <c r="SQC23" s="167"/>
      <c r="SQD23" s="167"/>
      <c r="SQE23" s="167"/>
      <c r="SQF23" s="167"/>
      <c r="SQG23" s="167"/>
      <c r="SQH23" s="167"/>
      <c r="SQI23" s="167"/>
      <c r="SQJ23" s="167"/>
      <c r="SQK23" s="167"/>
      <c r="SQL23" s="167"/>
      <c r="SQM23" s="167"/>
      <c r="SQN23" s="167"/>
      <c r="SQO23" s="167"/>
      <c r="SQP23" s="167"/>
      <c r="SQQ23" s="167"/>
      <c r="SQR23" s="167"/>
      <c r="SQS23" s="167"/>
      <c r="SQT23" s="167"/>
      <c r="SQU23" s="167"/>
      <c r="SQV23" s="167"/>
      <c r="SQW23" s="167"/>
      <c r="SQX23" s="167"/>
      <c r="SQY23" s="167"/>
      <c r="SQZ23" s="167"/>
      <c r="SRA23" s="167"/>
      <c r="SRB23" s="167"/>
      <c r="SRC23" s="167"/>
      <c r="SRD23" s="167"/>
      <c r="SRE23" s="167"/>
      <c r="SRF23" s="167"/>
      <c r="SRG23" s="167"/>
      <c r="SRH23" s="167"/>
      <c r="SRI23" s="167"/>
      <c r="SRJ23" s="167"/>
      <c r="SRK23" s="167"/>
      <c r="SRL23" s="167"/>
      <c r="SRM23" s="167"/>
      <c r="SRN23" s="167"/>
      <c r="SRO23" s="167"/>
      <c r="SRP23" s="167"/>
      <c r="SRQ23" s="167"/>
      <c r="SRR23" s="167"/>
      <c r="SRS23" s="167"/>
      <c r="SRT23" s="167"/>
      <c r="SRU23" s="167"/>
      <c r="SRV23" s="167"/>
      <c r="SRW23" s="167"/>
      <c r="SRX23" s="167"/>
      <c r="SRY23" s="167"/>
      <c r="SRZ23" s="167"/>
      <c r="SSA23" s="167"/>
      <c r="SSB23" s="167"/>
      <c r="SSC23" s="167"/>
      <c r="SSD23" s="167"/>
      <c r="SSE23" s="167"/>
      <c r="SSF23" s="167"/>
      <c r="SSG23" s="167"/>
      <c r="SSH23" s="167"/>
      <c r="SSI23" s="167"/>
      <c r="SSJ23" s="167"/>
      <c r="SSK23" s="167"/>
      <c r="SSL23" s="167"/>
      <c r="SSM23" s="167"/>
      <c r="SSN23" s="167"/>
      <c r="SSO23" s="167"/>
      <c r="SSP23" s="167"/>
      <c r="SSQ23" s="167"/>
      <c r="SSR23" s="167"/>
      <c r="SSS23" s="167"/>
      <c r="SST23" s="167"/>
      <c r="SSU23" s="167"/>
      <c r="SSV23" s="167"/>
      <c r="SSW23" s="167"/>
      <c r="SSX23" s="167"/>
      <c r="SSY23" s="167"/>
      <c r="SSZ23" s="167"/>
      <c r="STA23" s="167"/>
      <c r="STB23" s="167"/>
      <c r="STC23" s="167"/>
      <c r="STD23" s="167"/>
      <c r="STE23" s="167"/>
      <c r="STF23" s="167"/>
      <c r="STG23" s="167"/>
      <c r="STH23" s="167"/>
      <c r="STI23" s="167"/>
      <c r="STJ23" s="167"/>
      <c r="STK23" s="167"/>
      <c r="STL23" s="167"/>
      <c r="STM23" s="167"/>
      <c r="STN23" s="167"/>
      <c r="STO23" s="167"/>
      <c r="STP23" s="167"/>
      <c r="STQ23" s="167"/>
      <c r="STR23" s="167"/>
      <c r="STS23" s="167"/>
      <c r="STT23" s="167"/>
      <c r="STU23" s="167"/>
      <c r="STV23" s="167"/>
      <c r="STW23" s="167"/>
      <c r="STX23" s="167"/>
      <c r="STY23" s="167"/>
      <c r="STZ23" s="167"/>
      <c r="SUA23" s="167"/>
      <c r="SUB23" s="167"/>
      <c r="SUC23" s="167"/>
      <c r="SUD23" s="167"/>
      <c r="SUE23" s="167"/>
      <c r="SUF23" s="167"/>
      <c r="SUG23" s="167"/>
      <c r="SUH23" s="167"/>
      <c r="SUI23" s="167"/>
      <c r="SUJ23" s="167"/>
      <c r="SUK23" s="167"/>
      <c r="SUL23" s="167"/>
      <c r="SUM23" s="167"/>
      <c r="SUN23" s="167"/>
      <c r="SUO23" s="167"/>
      <c r="SUP23" s="167"/>
      <c r="SUQ23" s="167"/>
      <c r="SUR23" s="167"/>
      <c r="SUS23" s="167"/>
      <c r="SUT23" s="167"/>
      <c r="SUU23" s="167"/>
      <c r="SUV23" s="167"/>
      <c r="SUW23" s="167"/>
      <c r="SUX23" s="167"/>
      <c r="SUY23" s="167"/>
      <c r="SUZ23" s="167"/>
      <c r="SVA23" s="167"/>
      <c r="SVB23" s="167"/>
      <c r="SVC23" s="167"/>
      <c r="SVD23" s="167"/>
      <c r="SVE23" s="167"/>
      <c r="SVF23" s="167"/>
      <c r="SVG23" s="167"/>
      <c r="SVH23" s="167"/>
      <c r="SVI23" s="167"/>
      <c r="SVJ23" s="167"/>
      <c r="SVK23" s="167"/>
      <c r="SVL23" s="167"/>
      <c r="SVM23" s="167"/>
      <c r="SVN23" s="167"/>
      <c r="SVO23" s="167"/>
      <c r="SVP23" s="167"/>
      <c r="SVQ23" s="167"/>
      <c r="SVR23" s="167"/>
      <c r="SVS23" s="167"/>
      <c r="SVT23" s="167"/>
      <c r="SVU23" s="167"/>
      <c r="SVV23" s="167"/>
      <c r="SVW23" s="167"/>
      <c r="SVX23" s="167"/>
      <c r="SVY23" s="167"/>
      <c r="SVZ23" s="167"/>
      <c r="SWA23" s="167"/>
      <c r="SWB23" s="167"/>
      <c r="SWC23" s="167"/>
      <c r="SWD23" s="167"/>
      <c r="SWE23" s="167"/>
      <c r="SWF23" s="167"/>
      <c r="SWG23" s="167"/>
      <c r="SWH23" s="167"/>
      <c r="SWI23" s="167"/>
      <c r="SWJ23" s="167"/>
      <c r="SWK23" s="167"/>
      <c r="SWL23" s="167"/>
      <c r="SWM23" s="167"/>
      <c r="SWN23" s="167"/>
      <c r="SWO23" s="167"/>
      <c r="SWP23" s="167"/>
      <c r="SWQ23" s="167"/>
      <c r="SWR23" s="167"/>
      <c r="SWS23" s="167"/>
      <c r="SWT23" s="167"/>
      <c r="SWU23" s="167"/>
      <c r="SWV23" s="167"/>
      <c r="SWW23" s="167"/>
      <c r="SWX23" s="167"/>
      <c r="SWY23" s="167"/>
      <c r="SWZ23" s="167"/>
      <c r="SXA23" s="167"/>
      <c r="SXB23" s="167"/>
      <c r="SXC23" s="167"/>
      <c r="SXD23" s="167"/>
      <c r="SXE23" s="167"/>
      <c r="SXF23" s="167"/>
      <c r="SXG23" s="167"/>
      <c r="SXH23" s="167"/>
      <c r="SXI23" s="167"/>
      <c r="SXJ23" s="167"/>
      <c r="SXK23" s="167"/>
      <c r="SXL23" s="167"/>
      <c r="SXM23" s="167"/>
      <c r="SXN23" s="167"/>
      <c r="SXO23" s="167"/>
      <c r="SXP23" s="167"/>
      <c r="SXQ23" s="167"/>
      <c r="SXR23" s="167"/>
      <c r="SXS23" s="167"/>
      <c r="SXT23" s="167"/>
      <c r="SXU23" s="167"/>
      <c r="SXV23" s="167"/>
      <c r="SXW23" s="167"/>
      <c r="SXX23" s="167"/>
      <c r="SXY23" s="167"/>
      <c r="SXZ23" s="167"/>
      <c r="SYA23" s="167"/>
      <c r="SYB23" s="167"/>
      <c r="SYC23" s="167"/>
      <c r="SYD23" s="167"/>
      <c r="SYE23" s="167"/>
      <c r="SYF23" s="167"/>
      <c r="SYG23" s="167"/>
      <c r="SYH23" s="167"/>
      <c r="SYI23" s="167"/>
      <c r="SYJ23" s="167"/>
      <c r="SYK23" s="167"/>
      <c r="SYL23" s="167"/>
      <c r="SYM23" s="167"/>
      <c r="SYN23" s="167"/>
      <c r="SYO23" s="167"/>
      <c r="SYP23" s="167"/>
      <c r="SYQ23" s="167"/>
      <c r="SYR23" s="167"/>
      <c r="SYS23" s="167"/>
      <c r="SYT23" s="167"/>
      <c r="SYU23" s="167"/>
      <c r="SYV23" s="167"/>
      <c r="SYW23" s="167"/>
      <c r="SYX23" s="167"/>
      <c r="SYY23" s="167"/>
      <c r="SYZ23" s="167"/>
      <c r="SZA23" s="167"/>
      <c r="SZB23" s="167"/>
      <c r="SZC23" s="167"/>
      <c r="SZD23" s="167"/>
      <c r="SZE23" s="167"/>
      <c r="SZF23" s="167"/>
      <c r="SZG23" s="167"/>
      <c r="SZH23" s="167"/>
      <c r="SZI23" s="167"/>
      <c r="SZJ23" s="167"/>
      <c r="SZK23" s="167"/>
      <c r="SZL23" s="167"/>
      <c r="SZM23" s="167"/>
      <c r="SZN23" s="167"/>
      <c r="SZO23" s="167"/>
      <c r="SZP23" s="167"/>
      <c r="SZQ23" s="167"/>
      <c r="SZR23" s="167"/>
      <c r="SZS23" s="167"/>
      <c r="SZT23" s="167"/>
      <c r="SZU23" s="167"/>
      <c r="SZV23" s="167"/>
      <c r="SZW23" s="167"/>
      <c r="SZX23" s="167"/>
      <c r="SZY23" s="167"/>
      <c r="SZZ23" s="167"/>
      <c r="TAA23" s="167"/>
      <c r="TAB23" s="167"/>
      <c r="TAC23" s="167"/>
      <c r="TAD23" s="167"/>
      <c r="TAE23" s="167"/>
      <c r="TAF23" s="167"/>
      <c r="TAG23" s="167"/>
      <c r="TAH23" s="167"/>
      <c r="TAI23" s="167"/>
      <c r="TAJ23" s="167"/>
      <c r="TAK23" s="167"/>
      <c r="TAL23" s="167"/>
      <c r="TAM23" s="167"/>
      <c r="TAN23" s="167"/>
      <c r="TAO23" s="167"/>
      <c r="TAP23" s="167"/>
      <c r="TAQ23" s="167"/>
      <c r="TAR23" s="167"/>
      <c r="TAS23" s="167"/>
      <c r="TAT23" s="167"/>
      <c r="TAU23" s="167"/>
      <c r="TAV23" s="167"/>
      <c r="TAW23" s="167"/>
      <c r="TAX23" s="167"/>
      <c r="TAY23" s="167"/>
      <c r="TAZ23" s="167"/>
      <c r="TBA23" s="167"/>
      <c r="TBB23" s="167"/>
      <c r="TBC23" s="167"/>
      <c r="TBD23" s="167"/>
      <c r="TBE23" s="167"/>
      <c r="TBF23" s="167"/>
      <c r="TBG23" s="167"/>
      <c r="TBH23" s="167"/>
      <c r="TBI23" s="167"/>
      <c r="TBJ23" s="167"/>
      <c r="TBK23" s="167"/>
      <c r="TBL23" s="167"/>
      <c r="TBM23" s="167"/>
      <c r="TBN23" s="167"/>
      <c r="TBO23" s="167"/>
      <c r="TBP23" s="167"/>
      <c r="TBQ23" s="167"/>
      <c r="TBR23" s="167"/>
      <c r="TBS23" s="167"/>
      <c r="TBT23" s="167"/>
      <c r="TBU23" s="167"/>
      <c r="TBV23" s="167"/>
      <c r="TBW23" s="167"/>
      <c r="TBX23" s="167"/>
      <c r="TBY23" s="167"/>
      <c r="TBZ23" s="167"/>
      <c r="TCA23" s="167"/>
      <c r="TCB23" s="167"/>
      <c r="TCC23" s="167"/>
      <c r="TCD23" s="167"/>
      <c r="TCE23" s="167"/>
      <c r="TCF23" s="167"/>
      <c r="TCG23" s="167"/>
      <c r="TCH23" s="167"/>
      <c r="TCI23" s="167"/>
      <c r="TCJ23" s="167"/>
      <c r="TCK23" s="167"/>
      <c r="TCL23" s="167"/>
      <c r="TCM23" s="167"/>
      <c r="TCN23" s="167"/>
      <c r="TCO23" s="167"/>
      <c r="TCP23" s="167"/>
      <c r="TCQ23" s="167"/>
      <c r="TCR23" s="167"/>
      <c r="TCS23" s="167"/>
      <c r="TCT23" s="167"/>
      <c r="TCU23" s="167"/>
      <c r="TCV23" s="167"/>
      <c r="TCW23" s="167"/>
      <c r="TCX23" s="167"/>
      <c r="TCY23" s="167"/>
      <c r="TCZ23" s="167"/>
      <c r="TDA23" s="167"/>
      <c r="TDB23" s="167"/>
      <c r="TDC23" s="167"/>
      <c r="TDD23" s="167"/>
      <c r="TDE23" s="167"/>
      <c r="TDF23" s="167"/>
      <c r="TDG23" s="167"/>
      <c r="TDH23" s="167"/>
      <c r="TDI23" s="167"/>
      <c r="TDJ23" s="167"/>
      <c r="TDK23" s="167"/>
      <c r="TDL23" s="167"/>
      <c r="TDM23" s="167"/>
      <c r="TDN23" s="167"/>
      <c r="TDO23" s="167"/>
      <c r="TDP23" s="167"/>
      <c r="TDQ23" s="167"/>
      <c r="TDR23" s="167"/>
      <c r="TDS23" s="167"/>
      <c r="TDT23" s="167"/>
      <c r="TDU23" s="167"/>
      <c r="TDV23" s="167"/>
      <c r="TDW23" s="167"/>
      <c r="TDX23" s="167"/>
      <c r="TDY23" s="167"/>
      <c r="TDZ23" s="167"/>
      <c r="TEA23" s="167"/>
      <c r="TEB23" s="167"/>
      <c r="TEC23" s="167"/>
      <c r="TED23" s="167"/>
      <c r="TEE23" s="167"/>
      <c r="TEF23" s="167"/>
      <c r="TEG23" s="167"/>
      <c r="TEH23" s="167"/>
      <c r="TEI23" s="167"/>
      <c r="TEJ23" s="167"/>
      <c r="TEK23" s="167"/>
      <c r="TEL23" s="167"/>
      <c r="TEM23" s="167"/>
      <c r="TEN23" s="167"/>
      <c r="TEO23" s="167"/>
      <c r="TEP23" s="167"/>
      <c r="TEQ23" s="167"/>
      <c r="TER23" s="167"/>
      <c r="TES23" s="167"/>
      <c r="TET23" s="167"/>
      <c r="TEU23" s="167"/>
      <c r="TEV23" s="167"/>
      <c r="TEW23" s="167"/>
      <c r="TEX23" s="167"/>
      <c r="TEY23" s="167"/>
      <c r="TEZ23" s="167"/>
      <c r="TFA23" s="167"/>
      <c r="TFB23" s="167"/>
      <c r="TFC23" s="167"/>
      <c r="TFD23" s="167"/>
      <c r="TFE23" s="167"/>
      <c r="TFF23" s="167"/>
      <c r="TFG23" s="167"/>
      <c r="TFH23" s="167"/>
      <c r="TFI23" s="167"/>
      <c r="TFJ23" s="167"/>
      <c r="TFK23" s="167"/>
      <c r="TFL23" s="167"/>
      <c r="TFM23" s="167"/>
      <c r="TFN23" s="167"/>
      <c r="TFO23" s="167"/>
      <c r="TFP23" s="167"/>
      <c r="TFQ23" s="167"/>
      <c r="TFR23" s="167"/>
      <c r="TFS23" s="167"/>
      <c r="TFT23" s="167"/>
      <c r="TFU23" s="167"/>
      <c r="TFV23" s="167"/>
      <c r="TFW23" s="167"/>
      <c r="TFX23" s="167"/>
      <c r="TFY23" s="167"/>
      <c r="TFZ23" s="167"/>
      <c r="TGA23" s="167"/>
      <c r="TGB23" s="167"/>
      <c r="TGC23" s="167"/>
      <c r="TGD23" s="167"/>
      <c r="TGE23" s="167"/>
      <c r="TGF23" s="167"/>
      <c r="TGG23" s="167"/>
      <c r="TGH23" s="167"/>
      <c r="TGI23" s="167"/>
      <c r="TGJ23" s="167"/>
      <c r="TGK23" s="167"/>
      <c r="TGL23" s="167"/>
      <c r="TGM23" s="167"/>
      <c r="TGN23" s="167"/>
      <c r="TGO23" s="167"/>
      <c r="TGP23" s="167"/>
      <c r="TGQ23" s="167"/>
      <c r="TGR23" s="167"/>
      <c r="TGS23" s="167"/>
      <c r="TGT23" s="167"/>
      <c r="TGU23" s="167"/>
      <c r="TGV23" s="167"/>
      <c r="TGW23" s="167"/>
      <c r="TGX23" s="167"/>
      <c r="TGY23" s="167"/>
      <c r="TGZ23" s="167"/>
      <c r="THA23" s="167"/>
      <c r="THB23" s="167"/>
      <c r="THC23" s="167"/>
      <c r="THD23" s="167"/>
      <c r="THE23" s="167"/>
      <c r="THF23" s="167"/>
      <c r="THG23" s="167"/>
      <c r="THH23" s="167"/>
      <c r="THI23" s="167"/>
      <c r="THJ23" s="167"/>
      <c r="THK23" s="167"/>
      <c r="THL23" s="167"/>
      <c r="THM23" s="167"/>
      <c r="THN23" s="167"/>
      <c r="THO23" s="167"/>
      <c r="THP23" s="167"/>
      <c r="THQ23" s="167"/>
      <c r="THR23" s="167"/>
      <c r="THS23" s="167"/>
      <c r="THT23" s="167"/>
      <c r="THU23" s="167"/>
      <c r="THV23" s="167"/>
      <c r="THW23" s="167"/>
      <c r="THX23" s="167"/>
      <c r="THY23" s="167"/>
      <c r="THZ23" s="167"/>
      <c r="TIA23" s="167"/>
      <c r="TIB23" s="167"/>
      <c r="TIC23" s="167"/>
      <c r="TID23" s="167"/>
      <c r="TIE23" s="167"/>
      <c r="TIF23" s="167"/>
      <c r="TIG23" s="167"/>
      <c r="TIH23" s="167"/>
      <c r="TII23" s="167"/>
      <c r="TIJ23" s="167"/>
      <c r="TIK23" s="167"/>
      <c r="TIL23" s="167"/>
      <c r="TIM23" s="167"/>
      <c r="TIN23" s="167"/>
      <c r="TIO23" s="167"/>
      <c r="TIP23" s="167"/>
      <c r="TIQ23" s="167"/>
      <c r="TIR23" s="167"/>
      <c r="TIS23" s="167"/>
      <c r="TIT23" s="167"/>
      <c r="TIU23" s="167"/>
      <c r="TIV23" s="167"/>
      <c r="TIW23" s="167"/>
      <c r="TIX23" s="167"/>
      <c r="TIY23" s="167"/>
      <c r="TIZ23" s="167"/>
      <c r="TJA23" s="167"/>
      <c r="TJB23" s="167"/>
      <c r="TJC23" s="167"/>
      <c r="TJD23" s="167"/>
      <c r="TJE23" s="167"/>
      <c r="TJF23" s="167"/>
      <c r="TJG23" s="167"/>
      <c r="TJH23" s="167"/>
      <c r="TJI23" s="167"/>
      <c r="TJJ23" s="167"/>
      <c r="TJK23" s="167"/>
      <c r="TJL23" s="167"/>
      <c r="TJM23" s="167"/>
      <c r="TJN23" s="167"/>
      <c r="TJO23" s="167"/>
      <c r="TJP23" s="167"/>
      <c r="TJQ23" s="167"/>
      <c r="TJR23" s="167"/>
      <c r="TJS23" s="167"/>
      <c r="TJT23" s="167"/>
      <c r="TJU23" s="167"/>
      <c r="TJV23" s="167"/>
      <c r="TJW23" s="167"/>
      <c r="TJX23" s="167"/>
      <c r="TJY23" s="167"/>
      <c r="TJZ23" s="167"/>
      <c r="TKA23" s="167"/>
      <c r="TKB23" s="167"/>
      <c r="TKC23" s="167"/>
      <c r="TKD23" s="167"/>
      <c r="TKE23" s="167"/>
      <c r="TKF23" s="167"/>
      <c r="TKG23" s="167"/>
      <c r="TKH23" s="167"/>
      <c r="TKI23" s="167"/>
      <c r="TKJ23" s="167"/>
      <c r="TKK23" s="167"/>
      <c r="TKL23" s="167"/>
      <c r="TKM23" s="167"/>
      <c r="TKN23" s="167"/>
      <c r="TKO23" s="167"/>
      <c r="TKP23" s="167"/>
      <c r="TKQ23" s="167"/>
      <c r="TKR23" s="167"/>
      <c r="TKS23" s="167"/>
      <c r="TKT23" s="167"/>
      <c r="TKU23" s="167"/>
      <c r="TKV23" s="167"/>
      <c r="TKW23" s="167"/>
      <c r="TKX23" s="167"/>
      <c r="TKY23" s="167"/>
      <c r="TKZ23" s="167"/>
      <c r="TLA23" s="167"/>
      <c r="TLB23" s="167"/>
      <c r="TLC23" s="167"/>
      <c r="TLD23" s="167"/>
      <c r="TLE23" s="167"/>
      <c r="TLF23" s="167"/>
      <c r="TLG23" s="167"/>
      <c r="TLH23" s="167"/>
      <c r="TLI23" s="167"/>
      <c r="TLJ23" s="167"/>
      <c r="TLK23" s="167"/>
      <c r="TLL23" s="167"/>
      <c r="TLM23" s="167"/>
      <c r="TLN23" s="167"/>
      <c r="TLO23" s="167"/>
      <c r="TLP23" s="167"/>
      <c r="TLQ23" s="167"/>
      <c r="TLR23" s="167"/>
      <c r="TLS23" s="167"/>
      <c r="TLT23" s="167"/>
      <c r="TLU23" s="167"/>
      <c r="TLV23" s="167"/>
      <c r="TLW23" s="167"/>
      <c r="TLX23" s="167"/>
      <c r="TLY23" s="167"/>
      <c r="TLZ23" s="167"/>
      <c r="TMA23" s="167"/>
      <c r="TMB23" s="167"/>
      <c r="TMC23" s="167"/>
      <c r="TMD23" s="167"/>
      <c r="TME23" s="167"/>
      <c r="TMF23" s="167"/>
      <c r="TMG23" s="167"/>
      <c r="TMH23" s="167"/>
      <c r="TMI23" s="167"/>
      <c r="TMJ23" s="167"/>
      <c r="TMK23" s="167"/>
      <c r="TML23" s="167"/>
      <c r="TMM23" s="167"/>
      <c r="TMN23" s="167"/>
      <c r="TMO23" s="167"/>
      <c r="TMP23" s="167"/>
      <c r="TMQ23" s="167"/>
      <c r="TMR23" s="167"/>
      <c r="TMS23" s="167"/>
      <c r="TMT23" s="167"/>
      <c r="TMU23" s="167"/>
      <c r="TMV23" s="167"/>
      <c r="TMW23" s="167"/>
      <c r="TMX23" s="167"/>
      <c r="TMY23" s="167"/>
      <c r="TMZ23" s="167"/>
      <c r="TNA23" s="167"/>
      <c r="TNB23" s="167"/>
      <c r="TNC23" s="167"/>
      <c r="TND23" s="167"/>
      <c r="TNE23" s="167"/>
      <c r="TNF23" s="167"/>
      <c r="TNG23" s="167"/>
      <c r="TNH23" s="167"/>
      <c r="TNI23" s="167"/>
      <c r="TNJ23" s="167"/>
      <c r="TNK23" s="167"/>
      <c r="TNL23" s="167"/>
      <c r="TNM23" s="167"/>
      <c r="TNN23" s="167"/>
      <c r="TNO23" s="167"/>
      <c r="TNP23" s="167"/>
      <c r="TNQ23" s="167"/>
      <c r="TNR23" s="167"/>
      <c r="TNS23" s="167"/>
      <c r="TNT23" s="167"/>
      <c r="TNU23" s="167"/>
      <c r="TNV23" s="167"/>
      <c r="TNW23" s="167"/>
      <c r="TNX23" s="167"/>
      <c r="TNY23" s="167"/>
      <c r="TNZ23" s="167"/>
      <c r="TOA23" s="167"/>
      <c r="TOB23" s="167"/>
      <c r="TOC23" s="167"/>
      <c r="TOD23" s="167"/>
      <c r="TOE23" s="167"/>
      <c r="TOF23" s="167"/>
      <c r="TOG23" s="167"/>
      <c r="TOH23" s="167"/>
      <c r="TOI23" s="167"/>
      <c r="TOJ23" s="167"/>
      <c r="TOK23" s="167"/>
      <c r="TOL23" s="167"/>
      <c r="TOM23" s="167"/>
      <c r="TON23" s="167"/>
      <c r="TOO23" s="167"/>
      <c r="TOP23" s="167"/>
      <c r="TOQ23" s="167"/>
      <c r="TOR23" s="167"/>
      <c r="TOS23" s="167"/>
      <c r="TOT23" s="167"/>
      <c r="TOU23" s="167"/>
      <c r="TOV23" s="167"/>
      <c r="TOW23" s="167"/>
      <c r="TOX23" s="167"/>
      <c r="TOY23" s="167"/>
      <c r="TOZ23" s="167"/>
      <c r="TPA23" s="167"/>
      <c r="TPB23" s="167"/>
      <c r="TPC23" s="167"/>
      <c r="TPD23" s="167"/>
      <c r="TPE23" s="167"/>
      <c r="TPF23" s="167"/>
      <c r="TPG23" s="167"/>
      <c r="TPH23" s="167"/>
      <c r="TPI23" s="167"/>
      <c r="TPJ23" s="167"/>
      <c r="TPK23" s="167"/>
      <c r="TPL23" s="167"/>
      <c r="TPM23" s="167"/>
      <c r="TPN23" s="167"/>
      <c r="TPO23" s="167"/>
      <c r="TPP23" s="167"/>
      <c r="TPQ23" s="167"/>
      <c r="TPR23" s="167"/>
      <c r="TPS23" s="167"/>
      <c r="TPT23" s="167"/>
      <c r="TPU23" s="167"/>
      <c r="TPV23" s="167"/>
      <c r="TPW23" s="167"/>
      <c r="TPX23" s="167"/>
      <c r="TPY23" s="167"/>
      <c r="TPZ23" s="167"/>
      <c r="TQA23" s="167"/>
      <c r="TQB23" s="167"/>
      <c r="TQC23" s="167"/>
      <c r="TQD23" s="167"/>
      <c r="TQE23" s="167"/>
      <c r="TQF23" s="167"/>
      <c r="TQG23" s="167"/>
      <c r="TQH23" s="167"/>
      <c r="TQI23" s="167"/>
      <c r="TQJ23" s="167"/>
      <c r="TQK23" s="167"/>
      <c r="TQL23" s="167"/>
      <c r="TQM23" s="167"/>
      <c r="TQN23" s="167"/>
      <c r="TQO23" s="167"/>
      <c r="TQP23" s="167"/>
      <c r="TQQ23" s="167"/>
      <c r="TQR23" s="167"/>
      <c r="TQS23" s="167"/>
      <c r="TQT23" s="167"/>
      <c r="TQU23" s="167"/>
      <c r="TQV23" s="167"/>
      <c r="TQW23" s="167"/>
      <c r="TQX23" s="167"/>
      <c r="TQY23" s="167"/>
      <c r="TQZ23" s="167"/>
      <c r="TRA23" s="167"/>
      <c r="TRB23" s="167"/>
      <c r="TRC23" s="167"/>
      <c r="TRD23" s="167"/>
      <c r="TRE23" s="167"/>
      <c r="TRF23" s="167"/>
      <c r="TRG23" s="167"/>
      <c r="TRH23" s="167"/>
      <c r="TRI23" s="167"/>
      <c r="TRJ23" s="167"/>
      <c r="TRK23" s="167"/>
      <c r="TRL23" s="167"/>
      <c r="TRM23" s="167"/>
      <c r="TRN23" s="167"/>
      <c r="TRO23" s="167"/>
      <c r="TRP23" s="167"/>
      <c r="TRQ23" s="167"/>
      <c r="TRR23" s="167"/>
      <c r="TRS23" s="167"/>
      <c r="TRT23" s="167"/>
      <c r="TRU23" s="167"/>
      <c r="TRV23" s="167"/>
      <c r="TRW23" s="167"/>
      <c r="TRX23" s="167"/>
      <c r="TRY23" s="167"/>
      <c r="TRZ23" s="167"/>
      <c r="TSA23" s="167"/>
      <c r="TSB23" s="167"/>
      <c r="TSC23" s="167"/>
      <c r="TSD23" s="167"/>
      <c r="TSE23" s="167"/>
      <c r="TSF23" s="167"/>
      <c r="TSG23" s="167"/>
      <c r="TSH23" s="167"/>
      <c r="TSI23" s="167"/>
      <c r="TSJ23" s="167"/>
      <c r="TSK23" s="167"/>
      <c r="TSL23" s="167"/>
      <c r="TSM23" s="167"/>
      <c r="TSN23" s="167"/>
      <c r="TSO23" s="167"/>
      <c r="TSP23" s="167"/>
      <c r="TSQ23" s="167"/>
      <c r="TSR23" s="167"/>
      <c r="TSS23" s="167"/>
      <c r="TST23" s="167"/>
      <c r="TSU23" s="167"/>
      <c r="TSV23" s="167"/>
      <c r="TSW23" s="167"/>
      <c r="TSX23" s="167"/>
      <c r="TSY23" s="167"/>
      <c r="TSZ23" s="167"/>
      <c r="TTA23" s="167"/>
      <c r="TTB23" s="167"/>
      <c r="TTC23" s="167"/>
      <c r="TTD23" s="167"/>
      <c r="TTE23" s="167"/>
      <c r="TTF23" s="167"/>
      <c r="TTG23" s="167"/>
      <c r="TTH23" s="167"/>
      <c r="TTI23" s="167"/>
      <c r="TTJ23" s="167"/>
      <c r="TTK23" s="167"/>
      <c r="TTL23" s="167"/>
      <c r="TTM23" s="167"/>
      <c r="TTN23" s="167"/>
      <c r="TTO23" s="167"/>
      <c r="TTP23" s="167"/>
      <c r="TTQ23" s="167"/>
      <c r="TTR23" s="167"/>
      <c r="TTS23" s="167"/>
      <c r="TTT23" s="167"/>
      <c r="TTU23" s="167"/>
      <c r="TTV23" s="167"/>
      <c r="TTW23" s="167"/>
      <c r="TTX23" s="167"/>
      <c r="TTY23" s="167"/>
      <c r="TTZ23" s="167"/>
      <c r="TUA23" s="167"/>
      <c r="TUB23" s="167"/>
      <c r="TUC23" s="167"/>
      <c r="TUD23" s="167"/>
      <c r="TUE23" s="167"/>
      <c r="TUF23" s="167"/>
      <c r="TUG23" s="167"/>
      <c r="TUH23" s="167"/>
      <c r="TUI23" s="167"/>
      <c r="TUJ23" s="167"/>
      <c r="TUK23" s="167"/>
      <c r="TUL23" s="167"/>
      <c r="TUM23" s="167"/>
      <c r="TUN23" s="167"/>
      <c r="TUO23" s="167"/>
      <c r="TUP23" s="167"/>
      <c r="TUQ23" s="167"/>
      <c r="TUR23" s="167"/>
      <c r="TUS23" s="167"/>
      <c r="TUT23" s="167"/>
      <c r="TUU23" s="167"/>
      <c r="TUV23" s="167"/>
      <c r="TUW23" s="167"/>
      <c r="TUX23" s="167"/>
      <c r="TUY23" s="167"/>
      <c r="TUZ23" s="167"/>
      <c r="TVA23" s="167"/>
      <c r="TVB23" s="167"/>
      <c r="TVC23" s="167"/>
      <c r="TVD23" s="167"/>
      <c r="TVE23" s="167"/>
      <c r="TVF23" s="167"/>
      <c r="TVG23" s="167"/>
      <c r="TVH23" s="167"/>
      <c r="TVI23" s="167"/>
      <c r="TVJ23" s="167"/>
      <c r="TVK23" s="167"/>
      <c r="TVL23" s="167"/>
      <c r="TVM23" s="167"/>
      <c r="TVN23" s="167"/>
      <c r="TVO23" s="167"/>
      <c r="TVP23" s="167"/>
      <c r="TVQ23" s="167"/>
      <c r="TVR23" s="167"/>
      <c r="TVS23" s="167"/>
      <c r="TVT23" s="167"/>
      <c r="TVU23" s="167"/>
      <c r="TVV23" s="167"/>
      <c r="TVW23" s="167"/>
      <c r="TVX23" s="167"/>
      <c r="TVY23" s="167"/>
      <c r="TVZ23" s="167"/>
      <c r="TWA23" s="167"/>
      <c r="TWB23" s="167"/>
      <c r="TWC23" s="167"/>
      <c r="TWD23" s="167"/>
      <c r="TWE23" s="167"/>
      <c r="TWF23" s="167"/>
      <c r="TWG23" s="167"/>
      <c r="TWH23" s="167"/>
      <c r="TWI23" s="167"/>
      <c r="TWJ23" s="167"/>
      <c r="TWK23" s="167"/>
      <c r="TWL23" s="167"/>
      <c r="TWM23" s="167"/>
      <c r="TWN23" s="167"/>
      <c r="TWO23" s="167"/>
      <c r="TWP23" s="167"/>
      <c r="TWQ23" s="167"/>
      <c r="TWR23" s="167"/>
      <c r="TWS23" s="167"/>
      <c r="TWT23" s="167"/>
      <c r="TWU23" s="167"/>
      <c r="TWV23" s="167"/>
      <c r="TWW23" s="167"/>
      <c r="TWX23" s="167"/>
      <c r="TWY23" s="167"/>
      <c r="TWZ23" s="167"/>
      <c r="TXA23" s="167"/>
      <c r="TXB23" s="167"/>
      <c r="TXC23" s="167"/>
      <c r="TXD23" s="167"/>
      <c r="TXE23" s="167"/>
      <c r="TXF23" s="167"/>
      <c r="TXG23" s="167"/>
      <c r="TXH23" s="167"/>
      <c r="TXI23" s="167"/>
      <c r="TXJ23" s="167"/>
      <c r="TXK23" s="167"/>
      <c r="TXL23" s="167"/>
      <c r="TXM23" s="167"/>
      <c r="TXN23" s="167"/>
      <c r="TXO23" s="167"/>
      <c r="TXP23" s="167"/>
      <c r="TXQ23" s="167"/>
      <c r="TXR23" s="167"/>
      <c r="TXS23" s="167"/>
      <c r="TXT23" s="167"/>
      <c r="TXU23" s="167"/>
      <c r="TXV23" s="167"/>
      <c r="TXW23" s="167"/>
      <c r="TXX23" s="167"/>
      <c r="TXY23" s="167"/>
      <c r="TXZ23" s="167"/>
      <c r="TYA23" s="167"/>
      <c r="TYB23" s="167"/>
      <c r="TYC23" s="167"/>
      <c r="TYD23" s="167"/>
      <c r="TYE23" s="167"/>
      <c r="TYF23" s="167"/>
      <c r="TYG23" s="167"/>
      <c r="TYH23" s="167"/>
      <c r="TYI23" s="167"/>
      <c r="TYJ23" s="167"/>
      <c r="TYK23" s="167"/>
      <c r="TYL23" s="167"/>
      <c r="TYM23" s="167"/>
      <c r="TYN23" s="167"/>
      <c r="TYO23" s="167"/>
      <c r="TYP23" s="167"/>
      <c r="TYQ23" s="167"/>
      <c r="TYR23" s="167"/>
      <c r="TYS23" s="167"/>
      <c r="TYT23" s="167"/>
      <c r="TYU23" s="167"/>
      <c r="TYV23" s="167"/>
      <c r="TYW23" s="167"/>
      <c r="TYX23" s="167"/>
      <c r="TYY23" s="167"/>
      <c r="TYZ23" s="167"/>
      <c r="TZA23" s="167"/>
      <c r="TZB23" s="167"/>
      <c r="TZC23" s="167"/>
      <c r="TZD23" s="167"/>
      <c r="TZE23" s="167"/>
      <c r="TZF23" s="167"/>
      <c r="TZG23" s="167"/>
      <c r="TZH23" s="167"/>
      <c r="TZI23" s="167"/>
      <c r="TZJ23" s="167"/>
      <c r="TZK23" s="167"/>
      <c r="TZL23" s="167"/>
      <c r="TZM23" s="167"/>
      <c r="TZN23" s="167"/>
      <c r="TZO23" s="167"/>
      <c r="TZP23" s="167"/>
      <c r="TZQ23" s="167"/>
      <c r="TZR23" s="167"/>
      <c r="TZS23" s="167"/>
      <c r="TZT23" s="167"/>
      <c r="TZU23" s="167"/>
      <c r="TZV23" s="167"/>
      <c r="TZW23" s="167"/>
      <c r="TZX23" s="167"/>
      <c r="TZY23" s="167"/>
      <c r="TZZ23" s="167"/>
      <c r="UAA23" s="167"/>
      <c r="UAB23" s="167"/>
      <c r="UAC23" s="167"/>
      <c r="UAD23" s="167"/>
      <c r="UAE23" s="167"/>
      <c r="UAF23" s="167"/>
      <c r="UAG23" s="167"/>
      <c r="UAH23" s="167"/>
      <c r="UAI23" s="167"/>
      <c r="UAJ23" s="167"/>
      <c r="UAK23" s="167"/>
      <c r="UAL23" s="167"/>
      <c r="UAM23" s="167"/>
      <c r="UAN23" s="167"/>
      <c r="UAO23" s="167"/>
      <c r="UAP23" s="167"/>
      <c r="UAQ23" s="167"/>
      <c r="UAR23" s="167"/>
      <c r="UAS23" s="167"/>
      <c r="UAT23" s="167"/>
      <c r="UAU23" s="167"/>
      <c r="UAV23" s="167"/>
      <c r="UAW23" s="167"/>
      <c r="UAX23" s="167"/>
      <c r="UAY23" s="167"/>
      <c r="UAZ23" s="167"/>
      <c r="UBA23" s="167"/>
      <c r="UBB23" s="167"/>
      <c r="UBC23" s="167"/>
      <c r="UBD23" s="167"/>
      <c r="UBE23" s="167"/>
      <c r="UBF23" s="167"/>
      <c r="UBG23" s="167"/>
      <c r="UBH23" s="167"/>
      <c r="UBI23" s="167"/>
      <c r="UBJ23" s="167"/>
      <c r="UBK23" s="167"/>
      <c r="UBL23" s="167"/>
      <c r="UBM23" s="167"/>
      <c r="UBN23" s="167"/>
      <c r="UBO23" s="167"/>
      <c r="UBP23" s="167"/>
      <c r="UBQ23" s="167"/>
      <c r="UBR23" s="167"/>
      <c r="UBS23" s="167"/>
      <c r="UBT23" s="167"/>
      <c r="UBU23" s="167"/>
      <c r="UBV23" s="167"/>
      <c r="UBW23" s="167"/>
      <c r="UBX23" s="167"/>
      <c r="UBY23" s="167"/>
      <c r="UBZ23" s="167"/>
      <c r="UCA23" s="167"/>
      <c r="UCB23" s="167"/>
      <c r="UCC23" s="167"/>
      <c r="UCD23" s="167"/>
      <c r="UCE23" s="167"/>
      <c r="UCF23" s="167"/>
      <c r="UCG23" s="167"/>
      <c r="UCH23" s="167"/>
      <c r="UCI23" s="167"/>
      <c r="UCJ23" s="167"/>
      <c r="UCK23" s="167"/>
      <c r="UCL23" s="167"/>
      <c r="UCM23" s="167"/>
      <c r="UCN23" s="167"/>
      <c r="UCO23" s="167"/>
      <c r="UCP23" s="167"/>
      <c r="UCQ23" s="167"/>
      <c r="UCR23" s="167"/>
      <c r="UCS23" s="167"/>
      <c r="UCT23" s="167"/>
      <c r="UCU23" s="167"/>
      <c r="UCV23" s="167"/>
      <c r="UCW23" s="167"/>
      <c r="UCX23" s="167"/>
      <c r="UCY23" s="167"/>
      <c r="UCZ23" s="167"/>
      <c r="UDA23" s="167"/>
      <c r="UDB23" s="167"/>
      <c r="UDC23" s="167"/>
      <c r="UDD23" s="167"/>
      <c r="UDE23" s="167"/>
      <c r="UDF23" s="167"/>
      <c r="UDG23" s="167"/>
      <c r="UDH23" s="167"/>
      <c r="UDI23" s="167"/>
      <c r="UDJ23" s="167"/>
      <c r="UDK23" s="167"/>
      <c r="UDL23" s="167"/>
      <c r="UDM23" s="167"/>
      <c r="UDN23" s="167"/>
      <c r="UDO23" s="167"/>
      <c r="UDP23" s="167"/>
      <c r="UDQ23" s="167"/>
      <c r="UDR23" s="167"/>
      <c r="UDS23" s="167"/>
      <c r="UDT23" s="167"/>
      <c r="UDU23" s="167"/>
      <c r="UDV23" s="167"/>
      <c r="UDW23" s="167"/>
      <c r="UDX23" s="167"/>
      <c r="UDY23" s="167"/>
      <c r="UDZ23" s="167"/>
      <c r="UEA23" s="167"/>
      <c r="UEB23" s="167"/>
      <c r="UEC23" s="167"/>
      <c r="UED23" s="167"/>
      <c r="UEE23" s="167"/>
      <c r="UEF23" s="167"/>
      <c r="UEG23" s="167"/>
      <c r="UEH23" s="167"/>
      <c r="UEI23" s="167"/>
      <c r="UEJ23" s="167"/>
      <c r="UEK23" s="167"/>
      <c r="UEL23" s="167"/>
      <c r="UEM23" s="167"/>
      <c r="UEN23" s="167"/>
      <c r="UEO23" s="167"/>
      <c r="UEP23" s="167"/>
      <c r="UEQ23" s="167"/>
      <c r="UER23" s="167"/>
      <c r="UES23" s="167"/>
      <c r="UET23" s="167"/>
      <c r="UEU23" s="167"/>
      <c r="UEV23" s="167"/>
      <c r="UEW23" s="167"/>
      <c r="UEX23" s="167"/>
      <c r="UEY23" s="167"/>
      <c r="UEZ23" s="167"/>
      <c r="UFA23" s="167"/>
      <c r="UFB23" s="167"/>
      <c r="UFC23" s="167"/>
      <c r="UFD23" s="167"/>
      <c r="UFE23" s="167"/>
      <c r="UFF23" s="167"/>
      <c r="UFG23" s="167"/>
      <c r="UFH23" s="167"/>
      <c r="UFI23" s="167"/>
      <c r="UFJ23" s="167"/>
      <c r="UFK23" s="167"/>
      <c r="UFL23" s="167"/>
      <c r="UFM23" s="167"/>
      <c r="UFN23" s="167"/>
      <c r="UFO23" s="167"/>
      <c r="UFP23" s="167"/>
      <c r="UFQ23" s="167"/>
      <c r="UFR23" s="167"/>
      <c r="UFS23" s="167"/>
      <c r="UFT23" s="167"/>
      <c r="UFU23" s="167"/>
      <c r="UFV23" s="167"/>
      <c r="UFW23" s="167"/>
      <c r="UFX23" s="167"/>
      <c r="UFY23" s="167"/>
      <c r="UFZ23" s="167"/>
      <c r="UGA23" s="167"/>
      <c r="UGB23" s="167"/>
      <c r="UGC23" s="167"/>
      <c r="UGD23" s="167"/>
      <c r="UGE23" s="167"/>
      <c r="UGF23" s="167"/>
      <c r="UGG23" s="167"/>
      <c r="UGH23" s="167"/>
      <c r="UGI23" s="167"/>
      <c r="UGJ23" s="167"/>
      <c r="UGK23" s="167"/>
      <c r="UGL23" s="167"/>
      <c r="UGM23" s="167"/>
      <c r="UGN23" s="167"/>
      <c r="UGO23" s="167"/>
      <c r="UGP23" s="167"/>
      <c r="UGQ23" s="167"/>
      <c r="UGR23" s="167"/>
      <c r="UGS23" s="167"/>
      <c r="UGT23" s="167"/>
      <c r="UGU23" s="167"/>
      <c r="UGV23" s="167"/>
      <c r="UGW23" s="167"/>
      <c r="UGX23" s="167"/>
      <c r="UGY23" s="167"/>
      <c r="UGZ23" s="167"/>
      <c r="UHA23" s="167"/>
      <c r="UHB23" s="167"/>
      <c r="UHC23" s="167"/>
      <c r="UHD23" s="167"/>
      <c r="UHE23" s="167"/>
      <c r="UHF23" s="167"/>
      <c r="UHG23" s="167"/>
      <c r="UHH23" s="167"/>
      <c r="UHI23" s="167"/>
      <c r="UHJ23" s="167"/>
      <c r="UHK23" s="167"/>
      <c r="UHL23" s="167"/>
      <c r="UHM23" s="167"/>
      <c r="UHN23" s="167"/>
      <c r="UHO23" s="167"/>
      <c r="UHP23" s="167"/>
      <c r="UHQ23" s="167"/>
      <c r="UHR23" s="167"/>
      <c r="UHS23" s="167"/>
      <c r="UHT23" s="167"/>
      <c r="UHU23" s="167"/>
      <c r="UHV23" s="167"/>
      <c r="UHW23" s="167"/>
      <c r="UHX23" s="167"/>
      <c r="UHY23" s="167"/>
      <c r="UHZ23" s="167"/>
      <c r="UIA23" s="167"/>
      <c r="UIB23" s="167"/>
      <c r="UIC23" s="167"/>
      <c r="UID23" s="167"/>
      <c r="UIE23" s="167"/>
      <c r="UIF23" s="167"/>
      <c r="UIG23" s="167"/>
      <c r="UIH23" s="167"/>
      <c r="UII23" s="167"/>
      <c r="UIJ23" s="167"/>
      <c r="UIK23" s="167"/>
      <c r="UIL23" s="167"/>
      <c r="UIM23" s="167"/>
      <c r="UIN23" s="167"/>
      <c r="UIO23" s="167"/>
      <c r="UIP23" s="167"/>
      <c r="UIQ23" s="167"/>
      <c r="UIR23" s="167"/>
      <c r="UIS23" s="167"/>
      <c r="UIT23" s="167"/>
      <c r="UIU23" s="167"/>
      <c r="UIV23" s="167"/>
      <c r="UIW23" s="167"/>
      <c r="UIX23" s="167"/>
      <c r="UIY23" s="167"/>
      <c r="UIZ23" s="167"/>
      <c r="UJA23" s="167"/>
      <c r="UJB23" s="167"/>
      <c r="UJC23" s="167"/>
      <c r="UJD23" s="167"/>
      <c r="UJE23" s="167"/>
      <c r="UJF23" s="167"/>
      <c r="UJG23" s="167"/>
      <c r="UJH23" s="167"/>
      <c r="UJI23" s="167"/>
      <c r="UJJ23" s="167"/>
      <c r="UJK23" s="167"/>
      <c r="UJL23" s="167"/>
      <c r="UJM23" s="167"/>
      <c r="UJN23" s="167"/>
      <c r="UJO23" s="167"/>
      <c r="UJP23" s="167"/>
      <c r="UJQ23" s="167"/>
      <c r="UJR23" s="167"/>
      <c r="UJS23" s="167"/>
      <c r="UJT23" s="167"/>
      <c r="UJU23" s="167"/>
      <c r="UJV23" s="167"/>
      <c r="UJW23" s="167"/>
      <c r="UJX23" s="167"/>
      <c r="UJY23" s="167"/>
      <c r="UJZ23" s="167"/>
      <c r="UKA23" s="167"/>
      <c r="UKB23" s="167"/>
      <c r="UKC23" s="167"/>
      <c r="UKD23" s="167"/>
      <c r="UKE23" s="167"/>
      <c r="UKF23" s="167"/>
      <c r="UKG23" s="167"/>
      <c r="UKH23" s="167"/>
      <c r="UKI23" s="167"/>
      <c r="UKJ23" s="167"/>
      <c r="UKK23" s="167"/>
      <c r="UKL23" s="167"/>
      <c r="UKM23" s="167"/>
      <c r="UKN23" s="167"/>
      <c r="UKO23" s="167"/>
      <c r="UKP23" s="167"/>
      <c r="UKQ23" s="167"/>
      <c r="UKR23" s="167"/>
      <c r="UKS23" s="167"/>
      <c r="UKT23" s="167"/>
      <c r="UKU23" s="167"/>
      <c r="UKV23" s="167"/>
      <c r="UKW23" s="167"/>
      <c r="UKX23" s="167"/>
      <c r="UKY23" s="167"/>
      <c r="UKZ23" s="167"/>
      <c r="ULA23" s="167"/>
      <c r="ULB23" s="167"/>
      <c r="ULC23" s="167"/>
      <c r="ULD23" s="167"/>
      <c r="ULE23" s="167"/>
      <c r="ULF23" s="167"/>
      <c r="ULG23" s="167"/>
      <c r="ULH23" s="167"/>
      <c r="ULI23" s="167"/>
      <c r="ULJ23" s="167"/>
      <c r="ULK23" s="167"/>
      <c r="ULL23" s="167"/>
      <c r="ULM23" s="167"/>
      <c r="ULN23" s="167"/>
      <c r="ULO23" s="167"/>
      <c r="ULP23" s="167"/>
      <c r="ULQ23" s="167"/>
      <c r="ULR23" s="167"/>
      <c r="ULS23" s="167"/>
      <c r="ULT23" s="167"/>
      <c r="ULU23" s="167"/>
      <c r="ULV23" s="167"/>
      <c r="ULW23" s="167"/>
      <c r="ULX23" s="167"/>
      <c r="ULY23" s="167"/>
      <c r="ULZ23" s="167"/>
      <c r="UMA23" s="167"/>
      <c r="UMB23" s="167"/>
      <c r="UMC23" s="167"/>
      <c r="UMD23" s="167"/>
      <c r="UME23" s="167"/>
      <c r="UMF23" s="167"/>
      <c r="UMG23" s="167"/>
      <c r="UMH23" s="167"/>
      <c r="UMI23" s="167"/>
      <c r="UMJ23" s="167"/>
      <c r="UMK23" s="167"/>
      <c r="UML23" s="167"/>
      <c r="UMM23" s="167"/>
      <c r="UMN23" s="167"/>
      <c r="UMO23" s="167"/>
      <c r="UMP23" s="167"/>
      <c r="UMQ23" s="167"/>
      <c r="UMR23" s="167"/>
      <c r="UMS23" s="167"/>
      <c r="UMT23" s="167"/>
      <c r="UMU23" s="167"/>
      <c r="UMV23" s="167"/>
      <c r="UMW23" s="167"/>
      <c r="UMX23" s="167"/>
      <c r="UMY23" s="167"/>
      <c r="UMZ23" s="167"/>
      <c r="UNA23" s="167"/>
      <c r="UNB23" s="167"/>
      <c r="UNC23" s="167"/>
      <c r="UND23" s="167"/>
      <c r="UNE23" s="167"/>
      <c r="UNF23" s="167"/>
      <c r="UNG23" s="167"/>
      <c r="UNH23" s="167"/>
      <c r="UNI23" s="167"/>
      <c r="UNJ23" s="167"/>
      <c r="UNK23" s="167"/>
      <c r="UNL23" s="167"/>
      <c r="UNM23" s="167"/>
      <c r="UNN23" s="167"/>
      <c r="UNO23" s="167"/>
      <c r="UNP23" s="167"/>
      <c r="UNQ23" s="167"/>
      <c r="UNR23" s="167"/>
      <c r="UNS23" s="167"/>
      <c r="UNT23" s="167"/>
      <c r="UNU23" s="167"/>
      <c r="UNV23" s="167"/>
      <c r="UNW23" s="167"/>
      <c r="UNX23" s="167"/>
      <c r="UNY23" s="167"/>
      <c r="UNZ23" s="167"/>
      <c r="UOA23" s="167"/>
      <c r="UOB23" s="167"/>
      <c r="UOC23" s="167"/>
      <c r="UOD23" s="167"/>
      <c r="UOE23" s="167"/>
      <c r="UOF23" s="167"/>
      <c r="UOG23" s="167"/>
      <c r="UOH23" s="167"/>
      <c r="UOI23" s="167"/>
      <c r="UOJ23" s="167"/>
      <c r="UOK23" s="167"/>
      <c r="UOL23" s="167"/>
      <c r="UOM23" s="167"/>
      <c r="UON23" s="167"/>
      <c r="UOO23" s="167"/>
      <c r="UOP23" s="167"/>
      <c r="UOQ23" s="167"/>
      <c r="UOR23" s="167"/>
      <c r="UOS23" s="167"/>
      <c r="UOT23" s="167"/>
      <c r="UOU23" s="167"/>
      <c r="UOV23" s="167"/>
      <c r="UOW23" s="167"/>
      <c r="UOX23" s="167"/>
      <c r="UOY23" s="167"/>
      <c r="UOZ23" s="167"/>
      <c r="UPA23" s="167"/>
      <c r="UPB23" s="167"/>
      <c r="UPC23" s="167"/>
      <c r="UPD23" s="167"/>
      <c r="UPE23" s="167"/>
      <c r="UPF23" s="167"/>
      <c r="UPG23" s="167"/>
      <c r="UPH23" s="167"/>
      <c r="UPI23" s="167"/>
      <c r="UPJ23" s="167"/>
      <c r="UPK23" s="167"/>
      <c r="UPL23" s="167"/>
      <c r="UPM23" s="167"/>
      <c r="UPN23" s="167"/>
      <c r="UPO23" s="167"/>
      <c r="UPP23" s="167"/>
      <c r="UPQ23" s="167"/>
      <c r="UPR23" s="167"/>
      <c r="UPS23" s="167"/>
      <c r="UPT23" s="167"/>
      <c r="UPU23" s="167"/>
      <c r="UPV23" s="167"/>
      <c r="UPW23" s="167"/>
      <c r="UPX23" s="167"/>
      <c r="UPY23" s="167"/>
      <c r="UPZ23" s="167"/>
      <c r="UQA23" s="167"/>
      <c r="UQB23" s="167"/>
      <c r="UQC23" s="167"/>
      <c r="UQD23" s="167"/>
      <c r="UQE23" s="167"/>
      <c r="UQF23" s="167"/>
      <c r="UQG23" s="167"/>
      <c r="UQH23" s="167"/>
      <c r="UQI23" s="167"/>
      <c r="UQJ23" s="167"/>
      <c r="UQK23" s="167"/>
      <c r="UQL23" s="167"/>
      <c r="UQM23" s="167"/>
      <c r="UQN23" s="167"/>
      <c r="UQO23" s="167"/>
      <c r="UQP23" s="167"/>
      <c r="UQQ23" s="167"/>
      <c r="UQR23" s="167"/>
      <c r="UQS23" s="167"/>
      <c r="UQT23" s="167"/>
      <c r="UQU23" s="167"/>
      <c r="UQV23" s="167"/>
      <c r="UQW23" s="167"/>
      <c r="UQX23" s="167"/>
      <c r="UQY23" s="167"/>
      <c r="UQZ23" s="167"/>
      <c r="URA23" s="167"/>
      <c r="URB23" s="167"/>
      <c r="URC23" s="167"/>
      <c r="URD23" s="167"/>
      <c r="URE23" s="167"/>
      <c r="URF23" s="167"/>
      <c r="URG23" s="167"/>
      <c r="URH23" s="167"/>
      <c r="URI23" s="167"/>
      <c r="URJ23" s="167"/>
      <c r="URK23" s="167"/>
      <c r="URL23" s="167"/>
      <c r="URM23" s="167"/>
      <c r="URN23" s="167"/>
      <c r="URO23" s="167"/>
      <c r="URP23" s="167"/>
      <c r="URQ23" s="167"/>
      <c r="URR23" s="167"/>
      <c r="URS23" s="167"/>
      <c r="URT23" s="167"/>
      <c r="URU23" s="167"/>
      <c r="URV23" s="167"/>
      <c r="URW23" s="167"/>
      <c r="URX23" s="167"/>
      <c r="URY23" s="167"/>
      <c r="URZ23" s="167"/>
      <c r="USA23" s="167"/>
      <c r="USB23" s="167"/>
      <c r="USC23" s="167"/>
      <c r="USD23" s="167"/>
      <c r="USE23" s="167"/>
      <c r="USF23" s="167"/>
      <c r="USG23" s="167"/>
      <c r="USH23" s="167"/>
      <c r="USI23" s="167"/>
      <c r="USJ23" s="167"/>
      <c r="USK23" s="167"/>
      <c r="USL23" s="167"/>
      <c r="USM23" s="167"/>
      <c r="USN23" s="167"/>
      <c r="USO23" s="167"/>
      <c r="USP23" s="167"/>
      <c r="USQ23" s="167"/>
      <c r="USR23" s="167"/>
      <c r="USS23" s="167"/>
      <c r="UST23" s="167"/>
      <c r="USU23" s="167"/>
      <c r="USV23" s="167"/>
      <c r="USW23" s="167"/>
      <c r="USX23" s="167"/>
      <c r="USY23" s="167"/>
      <c r="USZ23" s="167"/>
      <c r="UTA23" s="167"/>
      <c r="UTB23" s="167"/>
      <c r="UTC23" s="167"/>
      <c r="UTD23" s="167"/>
      <c r="UTE23" s="167"/>
      <c r="UTF23" s="167"/>
      <c r="UTG23" s="167"/>
      <c r="UTH23" s="167"/>
      <c r="UTI23" s="167"/>
      <c r="UTJ23" s="167"/>
      <c r="UTK23" s="167"/>
      <c r="UTL23" s="167"/>
      <c r="UTM23" s="167"/>
      <c r="UTN23" s="167"/>
      <c r="UTO23" s="167"/>
      <c r="UTP23" s="167"/>
      <c r="UTQ23" s="167"/>
      <c r="UTR23" s="167"/>
      <c r="UTS23" s="167"/>
      <c r="UTT23" s="167"/>
      <c r="UTU23" s="167"/>
      <c r="UTV23" s="167"/>
      <c r="UTW23" s="167"/>
      <c r="UTX23" s="167"/>
      <c r="UTY23" s="167"/>
      <c r="UTZ23" s="167"/>
      <c r="UUA23" s="167"/>
      <c r="UUB23" s="167"/>
      <c r="UUC23" s="167"/>
      <c r="UUD23" s="167"/>
      <c r="UUE23" s="167"/>
      <c r="UUF23" s="167"/>
      <c r="UUG23" s="167"/>
      <c r="UUH23" s="167"/>
      <c r="UUI23" s="167"/>
      <c r="UUJ23" s="167"/>
      <c r="UUK23" s="167"/>
      <c r="UUL23" s="167"/>
      <c r="UUM23" s="167"/>
      <c r="UUN23" s="167"/>
      <c r="UUO23" s="167"/>
      <c r="UUP23" s="167"/>
      <c r="UUQ23" s="167"/>
      <c r="UUR23" s="167"/>
      <c r="UUS23" s="167"/>
      <c r="UUT23" s="167"/>
      <c r="UUU23" s="167"/>
      <c r="UUV23" s="167"/>
      <c r="UUW23" s="167"/>
      <c r="UUX23" s="167"/>
      <c r="UUY23" s="167"/>
      <c r="UUZ23" s="167"/>
      <c r="UVA23" s="167"/>
      <c r="UVB23" s="167"/>
      <c r="UVC23" s="167"/>
      <c r="UVD23" s="167"/>
      <c r="UVE23" s="167"/>
      <c r="UVF23" s="167"/>
      <c r="UVG23" s="167"/>
      <c r="UVH23" s="167"/>
      <c r="UVI23" s="167"/>
      <c r="UVJ23" s="167"/>
      <c r="UVK23" s="167"/>
      <c r="UVL23" s="167"/>
      <c r="UVM23" s="167"/>
      <c r="UVN23" s="167"/>
      <c r="UVO23" s="167"/>
      <c r="UVP23" s="167"/>
      <c r="UVQ23" s="167"/>
      <c r="UVR23" s="167"/>
      <c r="UVS23" s="167"/>
      <c r="UVT23" s="167"/>
      <c r="UVU23" s="167"/>
      <c r="UVV23" s="167"/>
      <c r="UVW23" s="167"/>
      <c r="UVX23" s="167"/>
      <c r="UVY23" s="167"/>
      <c r="UVZ23" s="167"/>
      <c r="UWA23" s="167"/>
      <c r="UWB23" s="167"/>
      <c r="UWC23" s="167"/>
      <c r="UWD23" s="167"/>
      <c r="UWE23" s="167"/>
      <c r="UWF23" s="167"/>
      <c r="UWG23" s="167"/>
      <c r="UWH23" s="167"/>
      <c r="UWI23" s="167"/>
      <c r="UWJ23" s="167"/>
      <c r="UWK23" s="167"/>
      <c r="UWL23" s="167"/>
      <c r="UWM23" s="167"/>
      <c r="UWN23" s="167"/>
      <c r="UWO23" s="167"/>
      <c r="UWP23" s="167"/>
      <c r="UWQ23" s="167"/>
      <c r="UWR23" s="167"/>
      <c r="UWS23" s="167"/>
      <c r="UWT23" s="167"/>
      <c r="UWU23" s="167"/>
      <c r="UWV23" s="167"/>
      <c r="UWW23" s="167"/>
      <c r="UWX23" s="167"/>
      <c r="UWY23" s="167"/>
      <c r="UWZ23" s="167"/>
      <c r="UXA23" s="167"/>
      <c r="UXB23" s="167"/>
      <c r="UXC23" s="167"/>
      <c r="UXD23" s="167"/>
      <c r="UXE23" s="167"/>
      <c r="UXF23" s="167"/>
      <c r="UXG23" s="167"/>
      <c r="UXH23" s="167"/>
      <c r="UXI23" s="167"/>
      <c r="UXJ23" s="167"/>
      <c r="UXK23" s="167"/>
      <c r="UXL23" s="167"/>
      <c r="UXM23" s="167"/>
      <c r="UXN23" s="167"/>
      <c r="UXO23" s="167"/>
      <c r="UXP23" s="167"/>
      <c r="UXQ23" s="167"/>
      <c r="UXR23" s="167"/>
      <c r="UXS23" s="167"/>
      <c r="UXT23" s="167"/>
      <c r="UXU23" s="167"/>
      <c r="UXV23" s="167"/>
      <c r="UXW23" s="167"/>
      <c r="UXX23" s="167"/>
      <c r="UXY23" s="167"/>
      <c r="UXZ23" s="167"/>
      <c r="UYA23" s="167"/>
      <c r="UYB23" s="167"/>
      <c r="UYC23" s="167"/>
      <c r="UYD23" s="167"/>
      <c r="UYE23" s="167"/>
      <c r="UYF23" s="167"/>
      <c r="UYG23" s="167"/>
      <c r="UYH23" s="167"/>
      <c r="UYI23" s="167"/>
      <c r="UYJ23" s="167"/>
      <c r="UYK23" s="167"/>
      <c r="UYL23" s="167"/>
      <c r="UYM23" s="167"/>
      <c r="UYN23" s="167"/>
      <c r="UYO23" s="167"/>
      <c r="UYP23" s="167"/>
      <c r="UYQ23" s="167"/>
      <c r="UYR23" s="167"/>
      <c r="UYS23" s="167"/>
      <c r="UYT23" s="167"/>
      <c r="UYU23" s="167"/>
      <c r="UYV23" s="167"/>
      <c r="UYW23" s="167"/>
      <c r="UYX23" s="167"/>
      <c r="UYY23" s="167"/>
      <c r="UYZ23" s="167"/>
      <c r="UZA23" s="167"/>
      <c r="UZB23" s="167"/>
      <c r="UZC23" s="167"/>
      <c r="UZD23" s="167"/>
      <c r="UZE23" s="167"/>
      <c r="UZF23" s="167"/>
      <c r="UZG23" s="167"/>
      <c r="UZH23" s="167"/>
      <c r="UZI23" s="167"/>
      <c r="UZJ23" s="167"/>
      <c r="UZK23" s="167"/>
      <c r="UZL23" s="167"/>
      <c r="UZM23" s="167"/>
      <c r="UZN23" s="167"/>
      <c r="UZO23" s="167"/>
      <c r="UZP23" s="167"/>
      <c r="UZQ23" s="167"/>
      <c r="UZR23" s="167"/>
      <c r="UZS23" s="167"/>
      <c r="UZT23" s="167"/>
      <c r="UZU23" s="167"/>
      <c r="UZV23" s="167"/>
      <c r="UZW23" s="167"/>
      <c r="UZX23" s="167"/>
      <c r="UZY23" s="167"/>
      <c r="UZZ23" s="167"/>
      <c r="VAA23" s="167"/>
      <c r="VAB23" s="167"/>
      <c r="VAC23" s="167"/>
      <c r="VAD23" s="167"/>
      <c r="VAE23" s="167"/>
      <c r="VAF23" s="167"/>
      <c r="VAG23" s="167"/>
      <c r="VAH23" s="167"/>
      <c r="VAI23" s="167"/>
      <c r="VAJ23" s="167"/>
      <c r="VAK23" s="167"/>
      <c r="VAL23" s="167"/>
      <c r="VAM23" s="167"/>
      <c r="VAN23" s="167"/>
      <c r="VAO23" s="167"/>
      <c r="VAP23" s="167"/>
      <c r="VAQ23" s="167"/>
      <c r="VAR23" s="167"/>
      <c r="VAS23" s="167"/>
      <c r="VAT23" s="167"/>
      <c r="VAU23" s="167"/>
      <c r="VAV23" s="167"/>
      <c r="VAW23" s="167"/>
      <c r="VAX23" s="167"/>
      <c r="VAY23" s="167"/>
      <c r="VAZ23" s="167"/>
      <c r="VBA23" s="167"/>
      <c r="VBB23" s="167"/>
      <c r="VBC23" s="167"/>
      <c r="VBD23" s="167"/>
      <c r="VBE23" s="167"/>
      <c r="VBF23" s="167"/>
      <c r="VBG23" s="167"/>
      <c r="VBH23" s="167"/>
      <c r="VBI23" s="167"/>
      <c r="VBJ23" s="167"/>
      <c r="VBK23" s="167"/>
      <c r="VBL23" s="167"/>
      <c r="VBM23" s="167"/>
      <c r="VBN23" s="167"/>
      <c r="VBO23" s="167"/>
      <c r="VBP23" s="167"/>
      <c r="VBQ23" s="167"/>
      <c r="VBR23" s="167"/>
      <c r="VBS23" s="167"/>
      <c r="VBT23" s="167"/>
      <c r="VBU23" s="167"/>
      <c r="VBV23" s="167"/>
      <c r="VBW23" s="167"/>
      <c r="VBX23" s="167"/>
      <c r="VBY23" s="167"/>
      <c r="VBZ23" s="167"/>
      <c r="VCA23" s="167"/>
      <c r="VCB23" s="167"/>
      <c r="VCC23" s="167"/>
      <c r="VCD23" s="167"/>
      <c r="VCE23" s="167"/>
      <c r="VCF23" s="167"/>
      <c r="VCG23" s="167"/>
      <c r="VCH23" s="167"/>
      <c r="VCI23" s="167"/>
      <c r="VCJ23" s="167"/>
      <c r="VCK23" s="167"/>
      <c r="VCL23" s="167"/>
      <c r="VCM23" s="167"/>
      <c r="VCN23" s="167"/>
      <c r="VCO23" s="167"/>
      <c r="VCP23" s="167"/>
      <c r="VCQ23" s="167"/>
      <c r="VCR23" s="167"/>
      <c r="VCS23" s="167"/>
      <c r="VCT23" s="167"/>
      <c r="VCU23" s="167"/>
      <c r="VCV23" s="167"/>
      <c r="VCW23" s="167"/>
      <c r="VCX23" s="167"/>
      <c r="VCY23" s="167"/>
      <c r="VCZ23" s="167"/>
      <c r="VDA23" s="167"/>
      <c r="VDB23" s="167"/>
      <c r="VDC23" s="167"/>
      <c r="VDD23" s="167"/>
      <c r="VDE23" s="167"/>
      <c r="VDF23" s="167"/>
      <c r="VDG23" s="167"/>
      <c r="VDH23" s="167"/>
      <c r="VDI23" s="167"/>
      <c r="VDJ23" s="167"/>
      <c r="VDK23" s="167"/>
      <c r="VDL23" s="167"/>
      <c r="VDM23" s="167"/>
      <c r="VDN23" s="167"/>
      <c r="VDO23" s="167"/>
      <c r="VDP23" s="167"/>
      <c r="VDQ23" s="167"/>
      <c r="VDR23" s="167"/>
      <c r="VDS23" s="167"/>
      <c r="VDT23" s="167"/>
      <c r="VDU23" s="167"/>
      <c r="VDV23" s="167"/>
      <c r="VDW23" s="167"/>
      <c r="VDX23" s="167"/>
      <c r="VDY23" s="167"/>
      <c r="VDZ23" s="167"/>
      <c r="VEA23" s="167"/>
      <c r="VEB23" s="167"/>
      <c r="VEC23" s="167"/>
      <c r="VED23" s="167"/>
      <c r="VEE23" s="167"/>
      <c r="VEF23" s="167"/>
      <c r="VEG23" s="167"/>
      <c r="VEH23" s="167"/>
      <c r="VEI23" s="167"/>
      <c r="VEJ23" s="167"/>
      <c r="VEK23" s="167"/>
      <c r="VEL23" s="167"/>
      <c r="VEM23" s="167"/>
      <c r="VEN23" s="167"/>
      <c r="VEO23" s="167"/>
      <c r="VEP23" s="167"/>
      <c r="VEQ23" s="167"/>
      <c r="VER23" s="167"/>
      <c r="VES23" s="167"/>
      <c r="VET23" s="167"/>
      <c r="VEU23" s="167"/>
      <c r="VEV23" s="167"/>
      <c r="VEW23" s="167"/>
      <c r="VEX23" s="167"/>
      <c r="VEY23" s="167"/>
      <c r="VEZ23" s="167"/>
      <c r="VFA23" s="167"/>
      <c r="VFB23" s="167"/>
      <c r="VFC23" s="167"/>
      <c r="VFD23" s="167"/>
      <c r="VFE23" s="167"/>
      <c r="VFF23" s="167"/>
      <c r="VFG23" s="167"/>
      <c r="VFH23" s="167"/>
      <c r="VFI23" s="167"/>
      <c r="VFJ23" s="167"/>
      <c r="VFK23" s="167"/>
      <c r="VFL23" s="167"/>
      <c r="VFM23" s="167"/>
      <c r="VFN23" s="167"/>
      <c r="VFO23" s="167"/>
      <c r="VFP23" s="167"/>
      <c r="VFQ23" s="167"/>
      <c r="VFR23" s="167"/>
      <c r="VFS23" s="167"/>
      <c r="VFT23" s="167"/>
      <c r="VFU23" s="167"/>
      <c r="VFV23" s="167"/>
      <c r="VFW23" s="167"/>
      <c r="VFX23" s="167"/>
      <c r="VFY23" s="167"/>
      <c r="VFZ23" s="167"/>
      <c r="VGA23" s="167"/>
      <c r="VGB23" s="167"/>
      <c r="VGC23" s="167"/>
      <c r="VGD23" s="167"/>
      <c r="VGE23" s="167"/>
      <c r="VGF23" s="167"/>
      <c r="VGG23" s="167"/>
      <c r="VGH23" s="167"/>
      <c r="VGI23" s="167"/>
      <c r="VGJ23" s="167"/>
      <c r="VGK23" s="167"/>
      <c r="VGL23" s="167"/>
      <c r="VGM23" s="167"/>
      <c r="VGN23" s="167"/>
      <c r="VGO23" s="167"/>
      <c r="VGP23" s="167"/>
      <c r="VGQ23" s="167"/>
      <c r="VGR23" s="167"/>
      <c r="VGS23" s="167"/>
      <c r="VGT23" s="167"/>
      <c r="VGU23" s="167"/>
      <c r="VGV23" s="167"/>
      <c r="VGW23" s="167"/>
      <c r="VGX23" s="167"/>
      <c r="VGY23" s="167"/>
      <c r="VGZ23" s="167"/>
      <c r="VHA23" s="167"/>
      <c r="VHB23" s="167"/>
      <c r="VHC23" s="167"/>
      <c r="VHD23" s="167"/>
      <c r="VHE23" s="167"/>
      <c r="VHF23" s="167"/>
      <c r="VHG23" s="167"/>
      <c r="VHH23" s="167"/>
      <c r="VHI23" s="167"/>
      <c r="VHJ23" s="167"/>
      <c r="VHK23" s="167"/>
      <c r="VHL23" s="167"/>
      <c r="VHM23" s="167"/>
      <c r="VHN23" s="167"/>
      <c r="VHO23" s="167"/>
      <c r="VHP23" s="167"/>
      <c r="VHQ23" s="167"/>
      <c r="VHR23" s="167"/>
      <c r="VHS23" s="167"/>
      <c r="VHT23" s="167"/>
      <c r="VHU23" s="167"/>
      <c r="VHV23" s="167"/>
      <c r="VHW23" s="167"/>
      <c r="VHX23" s="167"/>
      <c r="VHY23" s="167"/>
      <c r="VHZ23" s="167"/>
      <c r="VIA23" s="167"/>
      <c r="VIB23" s="167"/>
      <c r="VIC23" s="167"/>
      <c r="VID23" s="167"/>
      <c r="VIE23" s="167"/>
      <c r="VIF23" s="167"/>
      <c r="VIG23" s="167"/>
      <c r="VIH23" s="167"/>
      <c r="VII23" s="167"/>
      <c r="VIJ23" s="167"/>
      <c r="VIK23" s="167"/>
      <c r="VIL23" s="167"/>
      <c r="VIM23" s="167"/>
      <c r="VIN23" s="167"/>
      <c r="VIO23" s="167"/>
      <c r="VIP23" s="167"/>
      <c r="VIQ23" s="167"/>
      <c r="VIR23" s="167"/>
      <c r="VIS23" s="167"/>
      <c r="VIT23" s="167"/>
      <c r="VIU23" s="167"/>
      <c r="VIV23" s="167"/>
      <c r="VIW23" s="167"/>
      <c r="VIX23" s="167"/>
      <c r="VIY23" s="167"/>
      <c r="VIZ23" s="167"/>
      <c r="VJA23" s="167"/>
      <c r="VJB23" s="167"/>
      <c r="VJC23" s="167"/>
      <c r="VJD23" s="167"/>
      <c r="VJE23" s="167"/>
      <c r="VJF23" s="167"/>
      <c r="VJG23" s="167"/>
      <c r="VJH23" s="167"/>
      <c r="VJI23" s="167"/>
      <c r="VJJ23" s="167"/>
      <c r="VJK23" s="167"/>
      <c r="VJL23" s="167"/>
      <c r="VJM23" s="167"/>
      <c r="VJN23" s="167"/>
      <c r="VJO23" s="167"/>
      <c r="VJP23" s="167"/>
      <c r="VJQ23" s="167"/>
      <c r="VJR23" s="167"/>
      <c r="VJS23" s="167"/>
      <c r="VJT23" s="167"/>
      <c r="VJU23" s="167"/>
      <c r="VJV23" s="167"/>
      <c r="VJW23" s="167"/>
      <c r="VJX23" s="167"/>
      <c r="VJY23" s="167"/>
      <c r="VJZ23" s="167"/>
      <c r="VKA23" s="167"/>
      <c r="VKB23" s="167"/>
      <c r="VKC23" s="167"/>
      <c r="VKD23" s="167"/>
      <c r="VKE23" s="167"/>
      <c r="VKF23" s="167"/>
      <c r="VKG23" s="167"/>
      <c r="VKH23" s="167"/>
      <c r="VKI23" s="167"/>
      <c r="VKJ23" s="167"/>
      <c r="VKK23" s="167"/>
      <c r="VKL23" s="167"/>
      <c r="VKM23" s="167"/>
      <c r="VKN23" s="167"/>
      <c r="VKO23" s="167"/>
      <c r="VKP23" s="167"/>
      <c r="VKQ23" s="167"/>
      <c r="VKR23" s="167"/>
      <c r="VKS23" s="167"/>
      <c r="VKT23" s="167"/>
      <c r="VKU23" s="167"/>
      <c r="VKV23" s="167"/>
      <c r="VKW23" s="167"/>
      <c r="VKX23" s="167"/>
      <c r="VKY23" s="167"/>
      <c r="VKZ23" s="167"/>
      <c r="VLA23" s="167"/>
      <c r="VLB23" s="167"/>
      <c r="VLC23" s="167"/>
      <c r="VLD23" s="167"/>
      <c r="VLE23" s="167"/>
      <c r="VLF23" s="167"/>
      <c r="VLG23" s="167"/>
      <c r="VLH23" s="167"/>
      <c r="VLI23" s="167"/>
      <c r="VLJ23" s="167"/>
      <c r="VLK23" s="167"/>
      <c r="VLL23" s="167"/>
      <c r="VLM23" s="167"/>
      <c r="VLN23" s="167"/>
      <c r="VLO23" s="167"/>
      <c r="VLP23" s="167"/>
      <c r="VLQ23" s="167"/>
      <c r="VLR23" s="167"/>
      <c r="VLS23" s="167"/>
      <c r="VLT23" s="167"/>
      <c r="VLU23" s="167"/>
      <c r="VLV23" s="167"/>
      <c r="VLW23" s="167"/>
      <c r="VLX23" s="167"/>
      <c r="VLY23" s="167"/>
      <c r="VLZ23" s="167"/>
      <c r="VMA23" s="167"/>
      <c r="VMB23" s="167"/>
      <c r="VMC23" s="167"/>
      <c r="VMD23" s="167"/>
      <c r="VME23" s="167"/>
      <c r="VMF23" s="167"/>
      <c r="VMG23" s="167"/>
      <c r="VMH23" s="167"/>
      <c r="VMI23" s="167"/>
      <c r="VMJ23" s="167"/>
      <c r="VMK23" s="167"/>
      <c r="VML23" s="167"/>
      <c r="VMM23" s="167"/>
      <c r="VMN23" s="167"/>
      <c r="VMO23" s="167"/>
      <c r="VMP23" s="167"/>
      <c r="VMQ23" s="167"/>
      <c r="VMR23" s="167"/>
      <c r="VMS23" s="167"/>
      <c r="VMT23" s="167"/>
      <c r="VMU23" s="167"/>
      <c r="VMV23" s="167"/>
      <c r="VMW23" s="167"/>
      <c r="VMX23" s="167"/>
      <c r="VMY23" s="167"/>
      <c r="VMZ23" s="167"/>
      <c r="VNA23" s="167"/>
      <c r="VNB23" s="167"/>
      <c r="VNC23" s="167"/>
      <c r="VND23" s="167"/>
      <c r="VNE23" s="167"/>
      <c r="VNF23" s="167"/>
      <c r="VNG23" s="167"/>
      <c r="VNH23" s="167"/>
      <c r="VNI23" s="167"/>
      <c r="VNJ23" s="167"/>
      <c r="VNK23" s="167"/>
      <c r="VNL23" s="167"/>
      <c r="VNM23" s="167"/>
      <c r="VNN23" s="167"/>
      <c r="VNO23" s="167"/>
      <c r="VNP23" s="167"/>
      <c r="VNQ23" s="167"/>
      <c r="VNR23" s="167"/>
      <c r="VNS23" s="167"/>
      <c r="VNT23" s="167"/>
      <c r="VNU23" s="167"/>
      <c r="VNV23" s="167"/>
      <c r="VNW23" s="167"/>
      <c r="VNX23" s="167"/>
      <c r="VNY23" s="167"/>
      <c r="VNZ23" s="167"/>
      <c r="VOA23" s="167"/>
      <c r="VOB23" s="167"/>
      <c r="VOC23" s="167"/>
      <c r="VOD23" s="167"/>
      <c r="VOE23" s="167"/>
      <c r="VOF23" s="167"/>
      <c r="VOG23" s="167"/>
      <c r="VOH23" s="167"/>
      <c r="VOI23" s="167"/>
      <c r="VOJ23" s="167"/>
      <c r="VOK23" s="167"/>
      <c r="VOL23" s="167"/>
      <c r="VOM23" s="167"/>
      <c r="VON23" s="167"/>
      <c r="VOO23" s="167"/>
      <c r="VOP23" s="167"/>
      <c r="VOQ23" s="167"/>
      <c r="VOR23" s="167"/>
      <c r="VOS23" s="167"/>
      <c r="VOT23" s="167"/>
      <c r="VOU23" s="167"/>
      <c r="VOV23" s="167"/>
      <c r="VOW23" s="167"/>
      <c r="VOX23" s="167"/>
      <c r="VOY23" s="167"/>
      <c r="VOZ23" s="167"/>
      <c r="VPA23" s="167"/>
      <c r="VPB23" s="167"/>
      <c r="VPC23" s="167"/>
      <c r="VPD23" s="167"/>
      <c r="VPE23" s="167"/>
      <c r="VPF23" s="167"/>
      <c r="VPG23" s="167"/>
      <c r="VPH23" s="167"/>
      <c r="VPI23" s="167"/>
      <c r="VPJ23" s="167"/>
      <c r="VPK23" s="167"/>
      <c r="VPL23" s="167"/>
      <c r="VPM23" s="167"/>
      <c r="VPN23" s="167"/>
      <c r="VPO23" s="167"/>
      <c r="VPP23" s="167"/>
      <c r="VPQ23" s="167"/>
      <c r="VPR23" s="167"/>
      <c r="VPS23" s="167"/>
      <c r="VPT23" s="167"/>
      <c r="VPU23" s="167"/>
      <c r="VPV23" s="167"/>
      <c r="VPW23" s="167"/>
      <c r="VPX23" s="167"/>
      <c r="VPY23" s="167"/>
      <c r="VPZ23" s="167"/>
      <c r="VQA23" s="167"/>
      <c r="VQB23" s="167"/>
      <c r="VQC23" s="167"/>
      <c r="VQD23" s="167"/>
      <c r="VQE23" s="167"/>
      <c r="VQF23" s="167"/>
      <c r="VQG23" s="167"/>
      <c r="VQH23" s="167"/>
      <c r="VQI23" s="167"/>
      <c r="VQJ23" s="167"/>
      <c r="VQK23" s="167"/>
      <c r="VQL23" s="167"/>
      <c r="VQM23" s="167"/>
      <c r="VQN23" s="167"/>
      <c r="VQO23" s="167"/>
      <c r="VQP23" s="167"/>
      <c r="VQQ23" s="167"/>
      <c r="VQR23" s="167"/>
      <c r="VQS23" s="167"/>
      <c r="VQT23" s="167"/>
      <c r="VQU23" s="167"/>
      <c r="VQV23" s="167"/>
      <c r="VQW23" s="167"/>
      <c r="VQX23" s="167"/>
      <c r="VQY23" s="167"/>
      <c r="VQZ23" s="167"/>
      <c r="VRA23" s="167"/>
      <c r="VRB23" s="167"/>
      <c r="VRC23" s="167"/>
      <c r="VRD23" s="167"/>
      <c r="VRE23" s="167"/>
      <c r="VRF23" s="167"/>
      <c r="VRG23" s="167"/>
      <c r="VRH23" s="167"/>
      <c r="VRI23" s="167"/>
      <c r="VRJ23" s="167"/>
      <c r="VRK23" s="167"/>
      <c r="VRL23" s="167"/>
      <c r="VRM23" s="167"/>
      <c r="VRN23" s="167"/>
      <c r="VRO23" s="167"/>
      <c r="VRP23" s="167"/>
      <c r="VRQ23" s="167"/>
      <c r="VRR23" s="167"/>
      <c r="VRS23" s="167"/>
      <c r="VRT23" s="167"/>
      <c r="VRU23" s="167"/>
      <c r="VRV23" s="167"/>
      <c r="VRW23" s="167"/>
      <c r="VRX23" s="167"/>
      <c r="VRY23" s="167"/>
      <c r="VRZ23" s="167"/>
      <c r="VSA23" s="167"/>
      <c r="VSB23" s="167"/>
      <c r="VSC23" s="167"/>
      <c r="VSD23" s="167"/>
      <c r="VSE23" s="167"/>
      <c r="VSF23" s="167"/>
      <c r="VSG23" s="167"/>
      <c r="VSH23" s="167"/>
      <c r="VSI23" s="167"/>
      <c r="VSJ23" s="167"/>
      <c r="VSK23" s="167"/>
      <c r="VSL23" s="167"/>
      <c r="VSM23" s="167"/>
      <c r="VSN23" s="167"/>
      <c r="VSO23" s="167"/>
      <c r="VSP23" s="167"/>
      <c r="VSQ23" s="167"/>
      <c r="VSR23" s="167"/>
      <c r="VSS23" s="167"/>
      <c r="VST23" s="167"/>
      <c r="VSU23" s="167"/>
      <c r="VSV23" s="167"/>
      <c r="VSW23" s="167"/>
      <c r="VSX23" s="167"/>
      <c r="VSY23" s="167"/>
      <c r="VSZ23" s="167"/>
      <c r="VTA23" s="167"/>
      <c r="VTB23" s="167"/>
      <c r="VTC23" s="167"/>
      <c r="VTD23" s="167"/>
      <c r="VTE23" s="167"/>
      <c r="VTF23" s="167"/>
      <c r="VTG23" s="167"/>
      <c r="VTH23" s="167"/>
      <c r="VTI23" s="167"/>
      <c r="VTJ23" s="167"/>
      <c r="VTK23" s="167"/>
      <c r="VTL23" s="167"/>
      <c r="VTM23" s="167"/>
      <c r="VTN23" s="167"/>
      <c r="VTO23" s="167"/>
      <c r="VTP23" s="167"/>
      <c r="VTQ23" s="167"/>
      <c r="VTR23" s="167"/>
      <c r="VTS23" s="167"/>
      <c r="VTT23" s="167"/>
      <c r="VTU23" s="167"/>
      <c r="VTV23" s="167"/>
      <c r="VTW23" s="167"/>
      <c r="VTX23" s="167"/>
      <c r="VTY23" s="167"/>
      <c r="VTZ23" s="167"/>
      <c r="VUA23" s="167"/>
      <c r="VUB23" s="167"/>
      <c r="VUC23" s="167"/>
      <c r="VUD23" s="167"/>
      <c r="VUE23" s="167"/>
      <c r="VUF23" s="167"/>
      <c r="VUG23" s="167"/>
      <c r="VUH23" s="167"/>
      <c r="VUI23" s="167"/>
      <c r="VUJ23" s="167"/>
      <c r="VUK23" s="167"/>
      <c r="VUL23" s="167"/>
      <c r="VUM23" s="167"/>
      <c r="VUN23" s="167"/>
      <c r="VUO23" s="167"/>
      <c r="VUP23" s="167"/>
      <c r="VUQ23" s="167"/>
      <c r="VUR23" s="167"/>
      <c r="VUS23" s="167"/>
      <c r="VUT23" s="167"/>
      <c r="VUU23" s="167"/>
      <c r="VUV23" s="167"/>
      <c r="VUW23" s="167"/>
      <c r="VUX23" s="167"/>
      <c r="VUY23" s="167"/>
      <c r="VUZ23" s="167"/>
      <c r="VVA23" s="167"/>
      <c r="VVB23" s="167"/>
      <c r="VVC23" s="167"/>
      <c r="VVD23" s="167"/>
      <c r="VVE23" s="167"/>
      <c r="VVF23" s="167"/>
      <c r="VVG23" s="167"/>
      <c r="VVH23" s="167"/>
      <c r="VVI23" s="167"/>
      <c r="VVJ23" s="167"/>
      <c r="VVK23" s="167"/>
      <c r="VVL23" s="167"/>
      <c r="VVM23" s="167"/>
      <c r="VVN23" s="167"/>
      <c r="VVO23" s="167"/>
      <c r="VVP23" s="167"/>
      <c r="VVQ23" s="167"/>
      <c r="VVR23" s="167"/>
      <c r="VVS23" s="167"/>
      <c r="VVT23" s="167"/>
      <c r="VVU23" s="167"/>
      <c r="VVV23" s="167"/>
      <c r="VVW23" s="167"/>
      <c r="VVX23" s="167"/>
      <c r="VVY23" s="167"/>
      <c r="VVZ23" s="167"/>
      <c r="VWA23" s="167"/>
      <c r="VWB23" s="167"/>
      <c r="VWC23" s="167"/>
      <c r="VWD23" s="167"/>
      <c r="VWE23" s="167"/>
      <c r="VWF23" s="167"/>
      <c r="VWG23" s="167"/>
      <c r="VWH23" s="167"/>
      <c r="VWI23" s="167"/>
      <c r="VWJ23" s="167"/>
      <c r="VWK23" s="167"/>
      <c r="VWL23" s="167"/>
      <c r="VWM23" s="167"/>
      <c r="VWN23" s="167"/>
      <c r="VWO23" s="167"/>
      <c r="VWP23" s="167"/>
      <c r="VWQ23" s="167"/>
      <c r="VWR23" s="167"/>
      <c r="VWS23" s="167"/>
      <c r="VWT23" s="167"/>
      <c r="VWU23" s="167"/>
      <c r="VWV23" s="167"/>
      <c r="VWW23" s="167"/>
      <c r="VWX23" s="167"/>
      <c r="VWY23" s="167"/>
      <c r="VWZ23" s="167"/>
      <c r="VXA23" s="167"/>
      <c r="VXB23" s="167"/>
      <c r="VXC23" s="167"/>
      <c r="VXD23" s="167"/>
      <c r="VXE23" s="167"/>
      <c r="VXF23" s="167"/>
      <c r="VXG23" s="167"/>
      <c r="VXH23" s="167"/>
      <c r="VXI23" s="167"/>
      <c r="VXJ23" s="167"/>
      <c r="VXK23" s="167"/>
      <c r="VXL23" s="167"/>
      <c r="VXM23" s="167"/>
      <c r="VXN23" s="167"/>
      <c r="VXO23" s="167"/>
      <c r="VXP23" s="167"/>
      <c r="VXQ23" s="167"/>
      <c r="VXR23" s="167"/>
      <c r="VXS23" s="167"/>
      <c r="VXT23" s="167"/>
      <c r="VXU23" s="167"/>
      <c r="VXV23" s="167"/>
      <c r="VXW23" s="167"/>
      <c r="VXX23" s="167"/>
      <c r="VXY23" s="167"/>
      <c r="VXZ23" s="167"/>
      <c r="VYA23" s="167"/>
      <c r="VYB23" s="167"/>
      <c r="VYC23" s="167"/>
      <c r="VYD23" s="167"/>
      <c r="VYE23" s="167"/>
      <c r="VYF23" s="167"/>
      <c r="VYG23" s="167"/>
      <c r="VYH23" s="167"/>
      <c r="VYI23" s="167"/>
      <c r="VYJ23" s="167"/>
      <c r="VYK23" s="167"/>
      <c r="VYL23" s="167"/>
      <c r="VYM23" s="167"/>
      <c r="VYN23" s="167"/>
      <c r="VYO23" s="167"/>
      <c r="VYP23" s="167"/>
      <c r="VYQ23" s="167"/>
      <c r="VYR23" s="167"/>
      <c r="VYS23" s="167"/>
      <c r="VYT23" s="167"/>
      <c r="VYU23" s="167"/>
      <c r="VYV23" s="167"/>
      <c r="VYW23" s="167"/>
      <c r="VYX23" s="167"/>
      <c r="VYY23" s="167"/>
      <c r="VYZ23" s="167"/>
      <c r="VZA23" s="167"/>
      <c r="VZB23" s="167"/>
      <c r="VZC23" s="167"/>
      <c r="VZD23" s="167"/>
      <c r="VZE23" s="167"/>
      <c r="VZF23" s="167"/>
      <c r="VZG23" s="167"/>
      <c r="VZH23" s="167"/>
      <c r="VZI23" s="167"/>
      <c r="VZJ23" s="167"/>
      <c r="VZK23" s="167"/>
      <c r="VZL23" s="167"/>
      <c r="VZM23" s="167"/>
      <c r="VZN23" s="167"/>
      <c r="VZO23" s="167"/>
      <c r="VZP23" s="167"/>
      <c r="VZQ23" s="167"/>
      <c r="VZR23" s="167"/>
      <c r="VZS23" s="167"/>
      <c r="VZT23" s="167"/>
      <c r="VZU23" s="167"/>
      <c r="VZV23" s="167"/>
      <c r="VZW23" s="167"/>
      <c r="VZX23" s="167"/>
      <c r="VZY23" s="167"/>
      <c r="VZZ23" s="167"/>
      <c r="WAA23" s="167"/>
      <c r="WAB23" s="167"/>
      <c r="WAC23" s="167"/>
      <c r="WAD23" s="167"/>
      <c r="WAE23" s="167"/>
      <c r="WAF23" s="167"/>
      <c r="WAG23" s="167"/>
      <c r="WAH23" s="167"/>
      <c r="WAI23" s="167"/>
      <c r="WAJ23" s="167"/>
      <c r="WAK23" s="167"/>
      <c r="WAL23" s="167"/>
      <c r="WAM23" s="167"/>
      <c r="WAN23" s="167"/>
      <c r="WAO23" s="167"/>
      <c r="WAP23" s="167"/>
      <c r="WAQ23" s="167"/>
      <c r="WAR23" s="167"/>
      <c r="WAS23" s="167"/>
      <c r="WAT23" s="167"/>
      <c r="WAU23" s="167"/>
      <c r="WAV23" s="167"/>
      <c r="WAW23" s="167"/>
      <c r="WAX23" s="167"/>
      <c r="WAY23" s="167"/>
      <c r="WAZ23" s="167"/>
      <c r="WBA23" s="167"/>
      <c r="WBB23" s="167"/>
      <c r="WBC23" s="167"/>
      <c r="WBD23" s="167"/>
      <c r="WBE23" s="167"/>
      <c r="WBF23" s="167"/>
      <c r="WBG23" s="167"/>
      <c r="WBH23" s="167"/>
      <c r="WBI23" s="167"/>
      <c r="WBJ23" s="167"/>
      <c r="WBK23" s="167"/>
      <c r="WBL23" s="167"/>
      <c r="WBM23" s="167"/>
      <c r="WBN23" s="167"/>
      <c r="WBO23" s="167"/>
      <c r="WBP23" s="167"/>
      <c r="WBQ23" s="167"/>
      <c r="WBR23" s="167"/>
      <c r="WBS23" s="167"/>
      <c r="WBT23" s="167"/>
      <c r="WBU23" s="167"/>
      <c r="WBV23" s="167"/>
      <c r="WBW23" s="167"/>
      <c r="WBX23" s="167"/>
      <c r="WBY23" s="167"/>
      <c r="WBZ23" s="167"/>
      <c r="WCA23" s="167"/>
      <c r="WCB23" s="167"/>
      <c r="WCC23" s="167"/>
      <c r="WCD23" s="167"/>
      <c r="WCE23" s="167"/>
      <c r="WCF23" s="167"/>
      <c r="WCG23" s="167"/>
      <c r="WCH23" s="167"/>
      <c r="WCI23" s="167"/>
      <c r="WCJ23" s="167"/>
      <c r="WCK23" s="167"/>
      <c r="WCL23" s="167"/>
      <c r="WCM23" s="167"/>
      <c r="WCN23" s="167"/>
      <c r="WCO23" s="167"/>
      <c r="WCP23" s="167"/>
      <c r="WCQ23" s="167"/>
      <c r="WCR23" s="167"/>
      <c r="WCS23" s="167"/>
      <c r="WCT23" s="167"/>
      <c r="WCU23" s="167"/>
      <c r="WCV23" s="167"/>
      <c r="WCW23" s="167"/>
      <c r="WCX23" s="167"/>
      <c r="WCY23" s="167"/>
      <c r="WCZ23" s="167"/>
      <c r="WDA23" s="167"/>
      <c r="WDB23" s="167"/>
      <c r="WDC23" s="167"/>
      <c r="WDD23" s="167"/>
      <c r="WDE23" s="167"/>
      <c r="WDF23" s="167"/>
      <c r="WDG23" s="167"/>
      <c r="WDH23" s="167"/>
      <c r="WDI23" s="167"/>
      <c r="WDJ23" s="167"/>
      <c r="WDK23" s="167"/>
      <c r="WDL23" s="167"/>
      <c r="WDM23" s="167"/>
      <c r="WDN23" s="167"/>
      <c r="WDO23" s="167"/>
      <c r="WDP23" s="167"/>
      <c r="WDQ23" s="167"/>
      <c r="WDR23" s="167"/>
      <c r="WDS23" s="167"/>
      <c r="WDT23" s="167"/>
      <c r="WDU23" s="167"/>
      <c r="WDV23" s="167"/>
      <c r="WDW23" s="167"/>
      <c r="WDX23" s="167"/>
      <c r="WDY23" s="167"/>
      <c r="WDZ23" s="167"/>
      <c r="WEA23" s="167"/>
      <c r="WEB23" s="167"/>
      <c r="WEC23" s="167"/>
      <c r="WED23" s="167"/>
      <c r="WEE23" s="167"/>
      <c r="WEF23" s="167"/>
      <c r="WEG23" s="167"/>
      <c r="WEH23" s="167"/>
      <c r="WEI23" s="167"/>
      <c r="WEJ23" s="167"/>
      <c r="WEK23" s="167"/>
      <c r="WEL23" s="167"/>
      <c r="WEM23" s="167"/>
      <c r="WEN23" s="167"/>
      <c r="WEO23" s="167"/>
      <c r="WEP23" s="167"/>
      <c r="WEQ23" s="167"/>
      <c r="WER23" s="167"/>
      <c r="WES23" s="167"/>
      <c r="WET23" s="167"/>
      <c r="WEU23" s="167"/>
      <c r="WEV23" s="167"/>
      <c r="WEW23" s="167"/>
      <c r="WEX23" s="167"/>
      <c r="WEY23" s="167"/>
      <c r="WEZ23" s="167"/>
      <c r="WFA23" s="167"/>
      <c r="WFB23" s="167"/>
      <c r="WFC23" s="167"/>
      <c r="WFD23" s="167"/>
      <c r="WFE23" s="167"/>
      <c r="WFF23" s="167"/>
      <c r="WFG23" s="167"/>
      <c r="WFH23" s="167"/>
      <c r="WFI23" s="167"/>
      <c r="WFJ23" s="167"/>
      <c r="WFK23" s="167"/>
      <c r="WFL23" s="167"/>
      <c r="WFM23" s="167"/>
      <c r="WFN23" s="167"/>
      <c r="WFO23" s="167"/>
      <c r="WFP23" s="167"/>
      <c r="WFQ23" s="167"/>
      <c r="WFR23" s="167"/>
      <c r="WFS23" s="167"/>
      <c r="WFT23" s="167"/>
      <c r="WFU23" s="167"/>
      <c r="WFV23" s="167"/>
      <c r="WFW23" s="167"/>
      <c r="WFX23" s="167"/>
      <c r="WFY23" s="167"/>
      <c r="WFZ23" s="167"/>
      <c r="WGA23" s="167"/>
      <c r="WGB23" s="167"/>
      <c r="WGC23" s="167"/>
      <c r="WGD23" s="167"/>
      <c r="WGE23" s="167"/>
      <c r="WGF23" s="167"/>
      <c r="WGG23" s="167"/>
      <c r="WGH23" s="167"/>
      <c r="WGI23" s="167"/>
      <c r="WGJ23" s="167"/>
      <c r="WGK23" s="167"/>
      <c r="WGL23" s="167"/>
      <c r="WGM23" s="167"/>
      <c r="WGN23" s="167"/>
      <c r="WGO23" s="167"/>
      <c r="WGP23" s="167"/>
      <c r="WGQ23" s="167"/>
      <c r="WGR23" s="167"/>
      <c r="WGS23" s="167"/>
      <c r="WGT23" s="167"/>
      <c r="WGU23" s="167"/>
      <c r="WGV23" s="167"/>
      <c r="WGW23" s="167"/>
      <c r="WGX23" s="167"/>
      <c r="WGY23" s="167"/>
      <c r="WGZ23" s="167"/>
      <c r="WHA23" s="167"/>
      <c r="WHB23" s="167"/>
      <c r="WHC23" s="167"/>
      <c r="WHD23" s="167"/>
      <c r="WHE23" s="167"/>
      <c r="WHF23" s="167"/>
      <c r="WHG23" s="167"/>
      <c r="WHH23" s="167"/>
      <c r="WHI23" s="167"/>
      <c r="WHJ23" s="167"/>
      <c r="WHK23" s="167"/>
      <c r="WHL23" s="167"/>
      <c r="WHM23" s="167"/>
      <c r="WHN23" s="167"/>
      <c r="WHO23" s="167"/>
      <c r="WHP23" s="167"/>
      <c r="WHQ23" s="167"/>
      <c r="WHR23" s="167"/>
      <c r="WHS23" s="167"/>
      <c r="WHT23" s="167"/>
      <c r="WHU23" s="167"/>
      <c r="WHV23" s="167"/>
      <c r="WHW23" s="167"/>
      <c r="WHX23" s="167"/>
      <c r="WHY23" s="167"/>
      <c r="WHZ23" s="167"/>
      <c r="WIA23" s="167"/>
      <c r="WIB23" s="167"/>
      <c r="WIC23" s="167"/>
      <c r="WID23" s="167"/>
      <c r="WIE23" s="167"/>
      <c r="WIF23" s="167"/>
      <c r="WIG23" s="167"/>
      <c r="WIH23" s="167"/>
      <c r="WII23" s="167"/>
      <c r="WIJ23" s="167"/>
      <c r="WIK23" s="167"/>
      <c r="WIL23" s="167"/>
      <c r="WIM23" s="167"/>
      <c r="WIN23" s="167"/>
      <c r="WIO23" s="167"/>
      <c r="WIP23" s="167"/>
      <c r="WIQ23" s="167"/>
      <c r="WIR23" s="167"/>
      <c r="WIS23" s="167"/>
      <c r="WIT23" s="167"/>
      <c r="WIU23" s="167"/>
      <c r="WIV23" s="167"/>
      <c r="WIW23" s="167"/>
      <c r="WIX23" s="167"/>
      <c r="WIY23" s="167"/>
      <c r="WIZ23" s="167"/>
      <c r="WJA23" s="167"/>
      <c r="WJB23" s="167"/>
      <c r="WJC23" s="167"/>
      <c r="WJD23" s="167"/>
      <c r="WJE23" s="167"/>
      <c r="WJF23" s="167"/>
      <c r="WJG23" s="167"/>
      <c r="WJH23" s="167"/>
      <c r="WJI23" s="167"/>
      <c r="WJJ23" s="167"/>
      <c r="WJK23" s="167"/>
      <c r="WJL23" s="167"/>
      <c r="WJM23" s="167"/>
      <c r="WJN23" s="167"/>
      <c r="WJO23" s="167"/>
      <c r="WJP23" s="167"/>
      <c r="WJQ23" s="167"/>
      <c r="WJR23" s="167"/>
      <c r="WJS23" s="167"/>
      <c r="WJT23" s="167"/>
      <c r="WJU23" s="167"/>
      <c r="WJV23" s="167"/>
      <c r="WJW23" s="167"/>
      <c r="WJX23" s="167"/>
      <c r="WJY23" s="167"/>
      <c r="WJZ23" s="167"/>
      <c r="WKA23" s="167"/>
      <c r="WKB23" s="167"/>
      <c r="WKC23" s="167"/>
      <c r="WKD23" s="167"/>
      <c r="WKE23" s="167"/>
      <c r="WKF23" s="167"/>
      <c r="WKG23" s="167"/>
      <c r="WKH23" s="167"/>
      <c r="WKI23" s="167"/>
      <c r="WKJ23" s="167"/>
      <c r="WKK23" s="167"/>
      <c r="WKL23" s="167"/>
      <c r="WKM23" s="167"/>
      <c r="WKN23" s="167"/>
      <c r="WKO23" s="167"/>
      <c r="WKP23" s="167"/>
      <c r="WKQ23" s="167"/>
      <c r="WKR23" s="167"/>
      <c r="WKS23" s="167"/>
      <c r="WKT23" s="167"/>
      <c r="WKU23" s="167"/>
      <c r="WKV23" s="167"/>
      <c r="WKW23" s="167"/>
      <c r="WKX23" s="167"/>
      <c r="WKY23" s="167"/>
      <c r="WKZ23" s="167"/>
      <c r="WLA23" s="167"/>
      <c r="WLB23" s="167"/>
      <c r="WLC23" s="167"/>
      <c r="WLD23" s="167"/>
      <c r="WLE23" s="167"/>
      <c r="WLF23" s="167"/>
      <c r="WLG23" s="167"/>
      <c r="WLH23" s="167"/>
      <c r="WLI23" s="167"/>
      <c r="WLJ23" s="167"/>
      <c r="WLK23" s="167"/>
      <c r="WLL23" s="167"/>
      <c r="WLM23" s="167"/>
      <c r="WLN23" s="167"/>
      <c r="WLO23" s="167"/>
      <c r="WLP23" s="167"/>
      <c r="WLQ23" s="167"/>
      <c r="WLR23" s="167"/>
      <c r="WLS23" s="167"/>
      <c r="WLT23" s="167"/>
      <c r="WLU23" s="167"/>
      <c r="WLV23" s="167"/>
      <c r="WLW23" s="167"/>
      <c r="WLX23" s="167"/>
      <c r="WLY23" s="167"/>
      <c r="WLZ23" s="167"/>
      <c r="WMA23" s="167"/>
      <c r="WMB23" s="167"/>
      <c r="WMC23" s="167"/>
      <c r="WMD23" s="167"/>
      <c r="WME23" s="167"/>
      <c r="WMF23" s="167"/>
      <c r="WMG23" s="167"/>
      <c r="WMH23" s="167"/>
      <c r="WMI23" s="167"/>
      <c r="WMJ23" s="167"/>
      <c r="WMK23" s="167"/>
      <c r="WML23" s="167"/>
      <c r="WMM23" s="167"/>
      <c r="WMN23" s="167"/>
      <c r="WMO23" s="167"/>
      <c r="WMP23" s="167"/>
      <c r="WMQ23" s="167"/>
      <c r="WMR23" s="167"/>
      <c r="WMS23" s="167"/>
      <c r="WMT23" s="167"/>
      <c r="WMU23" s="167"/>
      <c r="WMV23" s="167"/>
      <c r="WMW23" s="167"/>
      <c r="WMX23" s="167"/>
      <c r="WMY23" s="167"/>
      <c r="WMZ23" s="167"/>
      <c r="WNA23" s="167"/>
      <c r="WNB23" s="167"/>
      <c r="WNC23" s="167"/>
      <c r="WND23" s="167"/>
      <c r="WNE23" s="167"/>
      <c r="WNF23" s="167"/>
      <c r="WNG23" s="167"/>
      <c r="WNH23" s="167"/>
      <c r="WNI23" s="167"/>
      <c r="WNJ23" s="167"/>
      <c r="WNK23" s="167"/>
      <c r="WNL23" s="167"/>
      <c r="WNM23" s="167"/>
      <c r="WNN23" s="167"/>
      <c r="WNO23" s="167"/>
      <c r="WNP23" s="167"/>
      <c r="WNQ23" s="167"/>
      <c r="WNR23" s="167"/>
      <c r="WNS23" s="167"/>
      <c r="WNT23" s="167"/>
      <c r="WNU23" s="167"/>
      <c r="WNV23" s="167"/>
      <c r="WNW23" s="167"/>
      <c r="WNX23" s="167"/>
      <c r="WNY23" s="167"/>
      <c r="WNZ23" s="167"/>
      <c r="WOA23" s="167"/>
      <c r="WOB23" s="167"/>
      <c r="WOC23" s="167"/>
      <c r="WOD23" s="167"/>
      <c r="WOE23" s="167"/>
      <c r="WOF23" s="167"/>
      <c r="WOG23" s="167"/>
      <c r="WOH23" s="167"/>
      <c r="WOI23" s="167"/>
      <c r="WOJ23" s="167"/>
      <c r="WOK23" s="167"/>
      <c r="WOL23" s="167"/>
      <c r="WOM23" s="167"/>
      <c r="WON23" s="167"/>
      <c r="WOO23" s="167"/>
      <c r="WOP23" s="167"/>
      <c r="WOQ23" s="167"/>
      <c r="WOR23" s="167"/>
      <c r="WOS23" s="167"/>
      <c r="WOT23" s="167"/>
      <c r="WOU23" s="167"/>
      <c r="WOV23" s="167"/>
      <c r="WOW23" s="167"/>
      <c r="WOX23" s="167"/>
      <c r="WOY23" s="167"/>
      <c r="WOZ23" s="167"/>
      <c r="WPA23" s="167"/>
      <c r="WPB23" s="167"/>
      <c r="WPC23" s="167"/>
      <c r="WPD23" s="167"/>
      <c r="WPE23" s="167"/>
      <c r="WPF23" s="167"/>
      <c r="WPG23" s="167"/>
      <c r="WPH23" s="167"/>
      <c r="WPI23" s="167"/>
      <c r="WPJ23" s="167"/>
      <c r="WPK23" s="167"/>
      <c r="WPL23" s="167"/>
      <c r="WPM23" s="167"/>
      <c r="WPN23" s="167"/>
      <c r="WPO23" s="167"/>
      <c r="WPP23" s="167"/>
      <c r="WPQ23" s="167"/>
      <c r="WPR23" s="167"/>
      <c r="WPS23" s="167"/>
      <c r="WPT23" s="167"/>
      <c r="WPU23" s="167"/>
      <c r="WPV23" s="167"/>
      <c r="WPW23" s="167"/>
      <c r="WPX23" s="167"/>
      <c r="WPY23" s="167"/>
      <c r="WPZ23" s="167"/>
      <c r="WQA23" s="167"/>
      <c r="WQB23" s="167"/>
      <c r="WQC23" s="167"/>
      <c r="WQD23" s="167"/>
      <c r="WQE23" s="167"/>
      <c r="WQF23" s="167"/>
      <c r="WQG23" s="167"/>
      <c r="WQH23" s="167"/>
      <c r="WQI23" s="167"/>
      <c r="WQJ23" s="167"/>
      <c r="WQK23" s="167"/>
      <c r="WQL23" s="167"/>
      <c r="WQM23" s="167"/>
      <c r="WQN23" s="167"/>
      <c r="WQO23" s="167"/>
      <c r="WQP23" s="167"/>
      <c r="WQQ23" s="167"/>
      <c r="WQR23" s="167"/>
      <c r="WQS23" s="167"/>
      <c r="WQT23" s="167"/>
      <c r="WQU23" s="167"/>
      <c r="WQV23" s="167"/>
      <c r="WQW23" s="167"/>
      <c r="WQX23" s="167"/>
      <c r="WQY23" s="167"/>
      <c r="WQZ23" s="167"/>
      <c r="WRA23" s="167"/>
      <c r="WRB23" s="167"/>
      <c r="WRC23" s="167"/>
      <c r="WRD23" s="167"/>
      <c r="WRE23" s="167"/>
      <c r="WRF23" s="167"/>
      <c r="WRG23" s="167"/>
      <c r="WRH23" s="167"/>
      <c r="WRI23" s="167"/>
      <c r="WRJ23" s="167"/>
      <c r="WRK23" s="167"/>
      <c r="WRL23" s="167"/>
      <c r="WRM23" s="167"/>
      <c r="WRN23" s="167"/>
      <c r="WRO23" s="167"/>
      <c r="WRP23" s="167"/>
      <c r="WRQ23" s="167"/>
      <c r="WRR23" s="167"/>
      <c r="WRS23" s="167"/>
      <c r="WRT23" s="167"/>
      <c r="WRU23" s="167"/>
      <c r="WRV23" s="167"/>
      <c r="WRW23" s="167"/>
      <c r="WRX23" s="167"/>
      <c r="WRY23" s="167"/>
      <c r="WRZ23" s="167"/>
      <c r="WSA23" s="167"/>
      <c r="WSB23" s="167"/>
      <c r="WSC23" s="167"/>
      <c r="WSD23" s="167"/>
      <c r="WSE23" s="167"/>
      <c r="WSF23" s="167"/>
      <c r="WSG23" s="167"/>
      <c r="WSH23" s="167"/>
      <c r="WSI23" s="167"/>
      <c r="WSJ23" s="167"/>
      <c r="WSK23" s="167"/>
      <c r="WSL23" s="167"/>
      <c r="WSM23" s="167"/>
      <c r="WSN23" s="167"/>
      <c r="WSO23" s="167"/>
      <c r="WSP23" s="167"/>
      <c r="WSQ23" s="167"/>
      <c r="WSR23" s="167"/>
      <c r="WSS23" s="167"/>
      <c r="WST23" s="167"/>
      <c r="WSU23" s="167"/>
      <c r="WSV23" s="167"/>
      <c r="WSW23" s="167"/>
      <c r="WSX23" s="167"/>
      <c r="WSY23" s="167"/>
      <c r="WSZ23" s="167"/>
      <c r="WTA23" s="167"/>
      <c r="WTB23" s="167"/>
      <c r="WTC23" s="167"/>
      <c r="WTD23" s="167"/>
      <c r="WTE23" s="167"/>
      <c r="WTF23" s="167"/>
      <c r="WTG23" s="167"/>
      <c r="WTH23" s="167"/>
      <c r="WTI23" s="167"/>
      <c r="WTJ23" s="167"/>
      <c r="WTK23" s="167"/>
      <c r="WTL23" s="167"/>
      <c r="WTM23" s="167"/>
      <c r="WTN23" s="167"/>
      <c r="WTO23" s="167"/>
      <c r="WTP23" s="167"/>
      <c r="WTQ23" s="167"/>
      <c r="WTR23" s="167"/>
      <c r="WTS23" s="167"/>
      <c r="WTT23" s="167"/>
      <c r="WTU23" s="167"/>
      <c r="WTV23" s="167"/>
      <c r="WTW23" s="167"/>
      <c r="WTX23" s="167"/>
      <c r="WTY23" s="167"/>
      <c r="WTZ23" s="167"/>
      <c r="WUA23" s="167"/>
      <c r="WUB23" s="167"/>
      <c r="WUC23" s="167"/>
      <c r="WUD23" s="167"/>
      <c r="WUE23" s="167"/>
      <c r="WUF23" s="167"/>
      <c r="WUG23" s="167"/>
      <c r="WUH23" s="167"/>
      <c r="WUI23" s="167"/>
      <c r="WUJ23" s="167"/>
      <c r="WUK23" s="167"/>
      <c r="WUL23" s="167"/>
      <c r="WUM23" s="167"/>
      <c r="WUN23" s="167"/>
      <c r="WUO23" s="167"/>
      <c r="WUP23" s="167"/>
      <c r="WUQ23" s="167"/>
      <c r="WUR23" s="167"/>
      <c r="WUS23" s="167"/>
      <c r="WUT23" s="167"/>
      <c r="WUU23" s="167"/>
      <c r="WUV23" s="167"/>
      <c r="WUW23" s="167"/>
      <c r="WUX23" s="167"/>
      <c r="WUY23" s="167"/>
      <c r="WUZ23" s="167"/>
      <c r="WVA23" s="167"/>
      <c r="WVB23" s="167"/>
      <c r="WVC23" s="167"/>
      <c r="WVD23" s="167"/>
      <c r="WVE23" s="167"/>
      <c r="WVF23" s="167"/>
      <c r="WVG23" s="167"/>
      <c r="WVH23" s="167"/>
      <c r="WVI23" s="167"/>
      <c r="WVJ23" s="167"/>
      <c r="WVK23" s="167"/>
      <c r="WVL23" s="167"/>
      <c r="WVM23" s="167"/>
      <c r="WVN23" s="167"/>
      <c r="WVO23" s="167"/>
      <c r="WVP23" s="167"/>
      <c r="WVQ23" s="167"/>
      <c r="WVR23" s="167"/>
      <c r="WVS23" s="167"/>
      <c r="WVT23" s="167"/>
      <c r="WVU23" s="167"/>
      <c r="WVV23" s="167"/>
      <c r="WVW23" s="167"/>
      <c r="WVX23" s="167"/>
      <c r="WVY23" s="167"/>
      <c r="WVZ23" s="167"/>
      <c r="WWA23" s="167"/>
      <c r="WWB23" s="167"/>
      <c r="WWC23" s="167"/>
      <c r="WWD23" s="167"/>
      <c r="WWE23" s="167"/>
      <c r="WWF23" s="167"/>
      <c r="WWG23" s="167"/>
      <c r="WWH23" s="167"/>
      <c r="WWI23" s="167"/>
      <c r="WWJ23" s="167"/>
      <c r="WWK23" s="167"/>
      <c r="WWL23" s="167"/>
      <c r="WWM23" s="167"/>
      <c r="WWN23" s="167"/>
      <c r="WWO23" s="167"/>
      <c r="WWP23" s="167"/>
      <c r="WWQ23" s="167"/>
      <c r="WWR23" s="167"/>
      <c r="WWS23" s="167"/>
      <c r="WWT23" s="167"/>
      <c r="WWU23" s="167"/>
      <c r="WWV23" s="167"/>
      <c r="WWW23" s="167"/>
      <c r="WWX23" s="167"/>
      <c r="WWY23" s="167"/>
      <c r="WWZ23" s="167"/>
      <c r="WXA23" s="167"/>
      <c r="WXB23" s="167"/>
      <c r="WXC23" s="167"/>
      <c r="WXD23" s="167"/>
      <c r="WXE23" s="167"/>
      <c r="WXF23" s="167"/>
      <c r="WXG23" s="167"/>
      <c r="WXH23" s="167"/>
      <c r="WXI23" s="167"/>
      <c r="WXJ23" s="167"/>
      <c r="WXK23" s="167"/>
      <c r="WXL23" s="167"/>
      <c r="WXM23" s="167"/>
      <c r="WXN23" s="167"/>
      <c r="WXO23" s="167"/>
      <c r="WXP23" s="167"/>
      <c r="WXQ23" s="167"/>
      <c r="WXR23" s="167"/>
      <c r="WXS23" s="167"/>
      <c r="WXT23" s="167"/>
      <c r="WXU23" s="167"/>
      <c r="WXV23" s="167"/>
      <c r="WXW23" s="167"/>
      <c r="WXX23" s="167"/>
      <c r="WXY23" s="167"/>
      <c r="WXZ23" s="167"/>
      <c r="WYA23" s="167"/>
      <c r="WYB23" s="167"/>
      <c r="WYC23" s="167"/>
      <c r="WYD23" s="167"/>
      <c r="WYE23" s="167"/>
      <c r="WYF23" s="167"/>
      <c r="WYG23" s="167"/>
      <c r="WYH23" s="167"/>
      <c r="WYI23" s="167"/>
      <c r="WYJ23" s="167"/>
      <c r="WYK23" s="167"/>
      <c r="WYL23" s="167"/>
      <c r="WYM23" s="167"/>
      <c r="WYN23" s="167"/>
      <c r="WYO23" s="167"/>
      <c r="WYP23" s="167"/>
      <c r="WYQ23" s="167"/>
      <c r="WYR23" s="167"/>
      <c r="WYS23" s="167"/>
      <c r="WYT23" s="167"/>
      <c r="WYU23" s="167"/>
      <c r="WYV23" s="167"/>
      <c r="WYW23" s="167"/>
      <c r="WYX23" s="167"/>
      <c r="WYY23" s="167"/>
      <c r="WYZ23" s="167"/>
      <c r="WZA23" s="167"/>
      <c r="WZB23" s="167"/>
      <c r="WZC23" s="167"/>
      <c r="WZD23" s="167"/>
      <c r="WZE23" s="167"/>
      <c r="WZF23" s="167"/>
      <c r="WZG23" s="167"/>
      <c r="WZH23" s="167"/>
      <c r="WZI23" s="167"/>
      <c r="WZJ23" s="167"/>
      <c r="WZK23" s="167"/>
      <c r="WZL23" s="167"/>
      <c r="WZM23" s="167"/>
      <c r="WZN23" s="167"/>
      <c r="WZO23" s="167"/>
      <c r="WZP23" s="167"/>
      <c r="WZQ23" s="167"/>
      <c r="WZR23" s="167"/>
      <c r="WZS23" s="167"/>
      <c r="WZT23" s="167"/>
      <c r="WZU23" s="167"/>
      <c r="WZV23" s="167"/>
      <c r="WZW23" s="167"/>
      <c r="WZX23" s="167"/>
      <c r="WZY23" s="167"/>
      <c r="WZZ23" s="167"/>
      <c r="XAA23" s="167"/>
      <c r="XAB23" s="167"/>
      <c r="XAC23" s="167"/>
      <c r="XAD23" s="167"/>
      <c r="XAE23" s="167"/>
      <c r="XAF23" s="167"/>
      <c r="XAG23" s="167"/>
      <c r="XAH23" s="167"/>
      <c r="XAI23" s="167"/>
      <c r="XAJ23" s="167"/>
      <c r="XAK23" s="167"/>
      <c r="XAL23" s="167"/>
      <c r="XAM23" s="167"/>
      <c r="XAN23" s="167"/>
      <c r="XAO23" s="167"/>
      <c r="XAP23" s="167"/>
      <c r="XAQ23" s="167"/>
      <c r="XAR23" s="167"/>
      <c r="XAS23" s="167"/>
      <c r="XAT23" s="167"/>
      <c r="XAU23" s="167"/>
      <c r="XAV23" s="167"/>
      <c r="XAW23" s="167"/>
      <c r="XAX23" s="167"/>
      <c r="XAY23" s="167"/>
      <c r="XAZ23" s="167"/>
      <c r="XBA23" s="167"/>
      <c r="XBB23" s="167"/>
      <c r="XBC23" s="167"/>
      <c r="XBD23" s="167"/>
      <c r="XBE23" s="167"/>
      <c r="XBF23" s="167"/>
      <c r="XBG23" s="167"/>
      <c r="XBH23" s="167"/>
      <c r="XBI23" s="167"/>
      <c r="XBJ23" s="167"/>
      <c r="XBK23" s="167"/>
      <c r="XBL23" s="167"/>
      <c r="XBM23" s="167"/>
      <c r="XBN23" s="167"/>
      <c r="XBO23" s="167"/>
      <c r="XBP23" s="167"/>
      <c r="XBQ23" s="167"/>
      <c r="XBR23" s="167"/>
      <c r="XBS23" s="167"/>
      <c r="XBT23" s="167"/>
      <c r="XBU23" s="167"/>
      <c r="XBV23" s="167"/>
      <c r="XBW23" s="167"/>
      <c r="XBX23" s="167"/>
      <c r="XBY23" s="167"/>
      <c r="XBZ23" s="167"/>
      <c r="XCA23" s="167"/>
      <c r="XCB23" s="167"/>
      <c r="XCC23" s="167"/>
      <c r="XCD23" s="167"/>
      <c r="XCE23" s="167"/>
      <c r="XCF23" s="167"/>
      <c r="XCG23" s="167"/>
      <c r="XCH23" s="167"/>
      <c r="XCI23" s="167"/>
      <c r="XCJ23" s="167"/>
      <c r="XCK23" s="167"/>
      <c r="XCL23" s="167"/>
      <c r="XCM23" s="167"/>
      <c r="XCN23" s="167"/>
      <c r="XCO23" s="167"/>
      <c r="XCP23" s="167"/>
      <c r="XCQ23" s="167"/>
      <c r="XCR23" s="167"/>
      <c r="XCS23" s="167"/>
      <c r="XCT23" s="167"/>
      <c r="XCU23" s="167"/>
      <c r="XCV23" s="167"/>
      <c r="XCW23" s="167"/>
      <c r="XCX23" s="167"/>
      <c r="XCY23" s="167"/>
      <c r="XCZ23" s="167"/>
      <c r="XDA23" s="167"/>
      <c r="XDB23" s="167"/>
      <c r="XDC23" s="167"/>
      <c r="XDD23" s="167"/>
      <c r="XDE23" s="167"/>
      <c r="XDF23" s="167"/>
      <c r="XDG23" s="167"/>
      <c r="XDH23" s="167"/>
      <c r="XDI23" s="167"/>
      <c r="XDJ23" s="167"/>
      <c r="XDK23" s="167"/>
      <c r="XDL23" s="167"/>
      <c r="XDM23" s="167"/>
      <c r="XDN23" s="167"/>
      <c r="XDO23" s="167"/>
      <c r="XDP23" s="167"/>
      <c r="XDQ23" s="167"/>
      <c r="XDR23" s="167"/>
      <c r="XDS23" s="167"/>
      <c r="XDT23" s="167"/>
      <c r="XDU23" s="167"/>
      <c r="XDV23" s="167"/>
      <c r="XDW23" s="167"/>
      <c r="XDX23" s="167"/>
      <c r="XDY23" s="167"/>
      <c r="XDZ23" s="167"/>
      <c r="XEA23" s="167"/>
      <c r="XEB23" s="167"/>
      <c r="XEC23" s="167"/>
      <c r="XED23" s="167"/>
      <c r="XEE23" s="167"/>
      <c r="XEF23" s="167"/>
      <c r="XEG23" s="167"/>
      <c r="XEH23" s="167"/>
      <c r="XEI23" s="167"/>
      <c r="XEJ23" s="167"/>
      <c r="XEK23" s="167"/>
      <c r="XEL23" s="167"/>
      <c r="XEM23" s="167"/>
      <c r="XEN23" s="167"/>
      <c r="XEO23" s="167"/>
      <c r="XEP23" s="167"/>
      <c r="XEQ23" s="167"/>
      <c r="XER23" s="167"/>
      <c r="XES23" s="167"/>
      <c r="XET23" s="167"/>
      <c r="XEU23" s="167"/>
    </row>
    <row r="24" spans="1:16375" ht="15.75" thickBot="1"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L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H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D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DZ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V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R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N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J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F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B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X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T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P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L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H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D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BZ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V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R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N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J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F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B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X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T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P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L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H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D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NZZ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V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R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N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J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F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B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X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T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P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L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H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D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XZ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V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R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N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J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F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B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X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T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P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L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c r="WZS24" s="18"/>
      <c r="WZT24" s="18"/>
      <c r="WZU24" s="18"/>
      <c r="WZV24" s="18"/>
      <c r="WZW24" s="18"/>
      <c r="WZX24" s="18"/>
      <c r="WZY24" s="18"/>
      <c r="WZZ24" s="18"/>
      <c r="XAA24" s="18"/>
      <c r="XAB24" s="18"/>
      <c r="XAC24" s="18"/>
      <c r="XAD24" s="18"/>
      <c r="XAE24" s="18"/>
      <c r="XAF24" s="18"/>
      <c r="XAG24" s="18"/>
      <c r="XAH24" s="18"/>
      <c r="XAI24" s="18"/>
      <c r="XAJ24" s="18"/>
      <c r="XAK24" s="18"/>
      <c r="XAL24" s="18"/>
      <c r="XAM24" s="18"/>
      <c r="XAN24" s="18"/>
      <c r="XAO24" s="18"/>
      <c r="XAP24" s="18"/>
      <c r="XAQ24" s="18"/>
      <c r="XAR24" s="18"/>
      <c r="XAS24" s="18"/>
      <c r="XAT24" s="18"/>
      <c r="XAU24" s="18"/>
      <c r="XAV24" s="18"/>
      <c r="XAW24" s="18"/>
      <c r="XAX24" s="18"/>
      <c r="XAY24" s="18"/>
      <c r="XAZ24" s="18"/>
      <c r="XBA24" s="18"/>
      <c r="XBB24" s="18"/>
      <c r="XBC24" s="18"/>
      <c r="XBD24" s="18"/>
      <c r="XBE24" s="18"/>
      <c r="XBF24" s="18"/>
      <c r="XBG24" s="18"/>
      <c r="XBH24" s="18"/>
      <c r="XBI24" s="18"/>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c r="XDX24" s="18"/>
      <c r="XDY24" s="18"/>
      <c r="XDZ24" s="18"/>
      <c r="XEA24" s="18"/>
      <c r="XEB24" s="18"/>
      <c r="XEC24" s="18"/>
      <c r="XED24" s="18"/>
      <c r="XEE24" s="18"/>
      <c r="XEF24" s="18"/>
      <c r="XEG24" s="18"/>
      <c r="XEH24" s="18"/>
      <c r="XEI24" s="18"/>
      <c r="XEJ24" s="18"/>
      <c r="XEK24" s="18"/>
      <c r="XEL24" s="18"/>
      <c r="XEM24" s="18"/>
      <c r="XEN24" s="18"/>
      <c r="XEO24" s="18"/>
      <c r="XEP24" s="18"/>
      <c r="XEQ24" s="18"/>
      <c r="XER24" s="18"/>
      <c r="XES24" s="18"/>
      <c r="XET24" s="18"/>
      <c r="XEU24" s="18"/>
    </row>
    <row r="25" spans="1:16375" x14ac:dyDescent="0.2">
      <c r="A25" s="5" t="s">
        <v>1</v>
      </c>
      <c r="B25" s="6" t="s">
        <v>2</v>
      </c>
      <c r="C25" s="7" t="s">
        <v>11</v>
      </c>
      <c r="D25" s="6" t="s">
        <v>8</v>
      </c>
      <c r="E25" s="6" t="s">
        <v>9</v>
      </c>
      <c r="F25" s="9" t="s">
        <v>5</v>
      </c>
    </row>
    <row r="26" spans="1:16375" x14ac:dyDescent="0.2">
      <c r="A26" s="10">
        <v>1</v>
      </c>
      <c r="B26" s="11"/>
      <c r="C26" s="12"/>
      <c r="D26" s="12"/>
      <c r="E26" s="12"/>
      <c r="F26" s="168"/>
    </row>
    <row r="27" spans="1:16375" x14ac:dyDescent="0.2">
      <c r="A27" s="10">
        <v>2</v>
      </c>
      <c r="B27" s="11"/>
      <c r="C27" s="12"/>
      <c r="D27" s="12"/>
      <c r="E27" s="12"/>
      <c r="F27" s="169"/>
    </row>
    <row r="28" spans="1:16375" x14ac:dyDescent="0.2">
      <c r="A28" s="10">
        <v>3</v>
      </c>
      <c r="B28" s="11"/>
      <c r="C28" s="12"/>
      <c r="D28" s="12"/>
      <c r="E28" s="12"/>
      <c r="F28" s="169"/>
    </row>
    <row r="29" spans="1:16375" s="1" customFormat="1" x14ac:dyDescent="0.2">
      <c r="A29" s="10">
        <v>4</v>
      </c>
      <c r="B29" s="13"/>
      <c r="C29" s="14"/>
      <c r="D29" s="14"/>
      <c r="E29" s="14"/>
      <c r="F29" s="169"/>
    </row>
    <row r="30" spans="1:16375" s="1" customFormat="1" ht="15" thickBot="1" x14ac:dyDescent="0.25">
      <c r="A30" s="15">
        <v>5</v>
      </c>
      <c r="B30" s="16"/>
      <c r="C30" s="17"/>
      <c r="D30" s="17"/>
      <c r="E30" s="17"/>
      <c r="F30" s="170"/>
    </row>
    <row r="31" spans="1:16375" x14ac:dyDescent="0.2">
      <c r="A31" s="165" t="s">
        <v>6</v>
      </c>
      <c r="B31" s="166"/>
      <c r="C31" s="166"/>
      <c r="D31" s="166"/>
      <c r="E31" s="166"/>
    </row>
  </sheetData>
  <mergeCells count="6558">
    <mergeCell ref="L13:P13"/>
    <mergeCell ref="Q13:U13"/>
    <mergeCell ref="V13:Z13"/>
    <mergeCell ref="AA13:AE13"/>
    <mergeCell ref="AF13:AJ13"/>
    <mergeCell ref="AK13:AO13"/>
    <mergeCell ref="A1:F1"/>
    <mergeCell ref="A3:E3"/>
    <mergeCell ref="F6:F10"/>
    <mergeCell ref="A11:E11"/>
    <mergeCell ref="A13:E13"/>
    <mergeCell ref="G13:K13"/>
    <mergeCell ref="CX13:DB13"/>
    <mergeCell ref="DC13:DG13"/>
    <mergeCell ref="DH13:DL13"/>
    <mergeCell ref="DM13:DQ13"/>
    <mergeCell ref="DR13:DV13"/>
    <mergeCell ref="DW13:EA13"/>
    <mergeCell ref="BT13:BX13"/>
    <mergeCell ref="BY13:CC13"/>
    <mergeCell ref="CD13:CH13"/>
    <mergeCell ref="CI13:CM13"/>
    <mergeCell ref="CN13:CR13"/>
    <mergeCell ref="CS13:CW13"/>
    <mergeCell ref="AP13:AT13"/>
    <mergeCell ref="AU13:AY13"/>
    <mergeCell ref="AZ13:BD13"/>
    <mergeCell ref="BE13:BI13"/>
    <mergeCell ref="BJ13:BN13"/>
    <mergeCell ref="BO13:BS13"/>
    <mergeCell ref="GJ13:GN13"/>
    <mergeCell ref="GO13:GS13"/>
    <mergeCell ref="GT13:GX13"/>
    <mergeCell ref="GY13:HC13"/>
    <mergeCell ref="HD13:HH13"/>
    <mergeCell ref="HI13:HM13"/>
    <mergeCell ref="FF13:FJ13"/>
    <mergeCell ref="FK13:FO13"/>
    <mergeCell ref="FP13:FT13"/>
    <mergeCell ref="FU13:FY13"/>
    <mergeCell ref="FZ13:GD13"/>
    <mergeCell ref="GE13:GI13"/>
    <mergeCell ref="EB13:EF13"/>
    <mergeCell ref="EG13:EK13"/>
    <mergeCell ref="EL13:EP13"/>
    <mergeCell ref="EQ13:EU13"/>
    <mergeCell ref="EV13:EZ13"/>
    <mergeCell ref="FA13:FE13"/>
    <mergeCell ref="JV13:JZ13"/>
    <mergeCell ref="KA13:KE13"/>
    <mergeCell ref="KF13:KJ13"/>
    <mergeCell ref="KK13:KO13"/>
    <mergeCell ref="KP13:KT13"/>
    <mergeCell ref="KU13:KY13"/>
    <mergeCell ref="IR13:IV13"/>
    <mergeCell ref="IW13:JA13"/>
    <mergeCell ref="JB13:JF13"/>
    <mergeCell ref="JG13:JK13"/>
    <mergeCell ref="JL13:JP13"/>
    <mergeCell ref="JQ13:JU13"/>
    <mergeCell ref="HN13:HR13"/>
    <mergeCell ref="HS13:HW13"/>
    <mergeCell ref="HX13:IB13"/>
    <mergeCell ref="IC13:IG13"/>
    <mergeCell ref="IH13:IL13"/>
    <mergeCell ref="IM13:IQ13"/>
    <mergeCell ref="NH13:NL13"/>
    <mergeCell ref="NM13:NQ13"/>
    <mergeCell ref="NR13:NV13"/>
    <mergeCell ref="NW13:OA13"/>
    <mergeCell ref="OB13:OF13"/>
    <mergeCell ref="OG13:OK13"/>
    <mergeCell ref="MD13:MH13"/>
    <mergeCell ref="MI13:MM13"/>
    <mergeCell ref="MN13:MR13"/>
    <mergeCell ref="MS13:MW13"/>
    <mergeCell ref="MX13:NB13"/>
    <mergeCell ref="NC13:NG13"/>
    <mergeCell ref="KZ13:LD13"/>
    <mergeCell ref="LE13:LI13"/>
    <mergeCell ref="LJ13:LN13"/>
    <mergeCell ref="LO13:LS13"/>
    <mergeCell ref="LT13:LX13"/>
    <mergeCell ref="LY13:MC13"/>
    <mergeCell ref="QT13:QX13"/>
    <mergeCell ref="QY13:RC13"/>
    <mergeCell ref="RD13:RH13"/>
    <mergeCell ref="RI13:RM13"/>
    <mergeCell ref="RN13:RR13"/>
    <mergeCell ref="RS13:RW13"/>
    <mergeCell ref="PP13:PT13"/>
    <mergeCell ref="PU13:PY13"/>
    <mergeCell ref="PZ13:QD13"/>
    <mergeCell ref="QE13:QI13"/>
    <mergeCell ref="QJ13:QN13"/>
    <mergeCell ref="QO13:QS13"/>
    <mergeCell ref="OL13:OP13"/>
    <mergeCell ref="OQ13:OU13"/>
    <mergeCell ref="OV13:OZ13"/>
    <mergeCell ref="PA13:PE13"/>
    <mergeCell ref="PF13:PJ13"/>
    <mergeCell ref="PK13:PO13"/>
    <mergeCell ref="UF13:UJ13"/>
    <mergeCell ref="UK13:UO13"/>
    <mergeCell ref="UP13:UT13"/>
    <mergeCell ref="UU13:UY13"/>
    <mergeCell ref="UZ13:VD13"/>
    <mergeCell ref="VE13:VI13"/>
    <mergeCell ref="TB13:TF13"/>
    <mergeCell ref="TG13:TK13"/>
    <mergeCell ref="TL13:TP13"/>
    <mergeCell ref="TQ13:TU13"/>
    <mergeCell ref="TV13:TZ13"/>
    <mergeCell ref="UA13:UE13"/>
    <mergeCell ref="RX13:SB13"/>
    <mergeCell ref="SC13:SG13"/>
    <mergeCell ref="SH13:SL13"/>
    <mergeCell ref="SM13:SQ13"/>
    <mergeCell ref="SR13:SV13"/>
    <mergeCell ref="SW13:TA13"/>
    <mergeCell ref="XR13:XV13"/>
    <mergeCell ref="XW13:YA13"/>
    <mergeCell ref="YB13:YF13"/>
    <mergeCell ref="YG13:YK13"/>
    <mergeCell ref="YL13:YP13"/>
    <mergeCell ref="YQ13:YU13"/>
    <mergeCell ref="WN13:WR13"/>
    <mergeCell ref="WS13:WW13"/>
    <mergeCell ref="WX13:XB13"/>
    <mergeCell ref="XC13:XG13"/>
    <mergeCell ref="XH13:XL13"/>
    <mergeCell ref="XM13:XQ13"/>
    <mergeCell ref="VJ13:VN13"/>
    <mergeCell ref="VO13:VS13"/>
    <mergeCell ref="VT13:VX13"/>
    <mergeCell ref="VY13:WC13"/>
    <mergeCell ref="WD13:WH13"/>
    <mergeCell ref="WI13:WM13"/>
    <mergeCell ref="ABD13:ABH13"/>
    <mergeCell ref="ABI13:ABM13"/>
    <mergeCell ref="ABN13:ABR13"/>
    <mergeCell ref="ABS13:ABW13"/>
    <mergeCell ref="ABX13:ACB13"/>
    <mergeCell ref="ACC13:ACG13"/>
    <mergeCell ref="ZZ13:AAD13"/>
    <mergeCell ref="AAE13:AAI13"/>
    <mergeCell ref="AAJ13:AAN13"/>
    <mergeCell ref="AAO13:AAS13"/>
    <mergeCell ref="AAT13:AAX13"/>
    <mergeCell ref="AAY13:ABC13"/>
    <mergeCell ref="YV13:YZ13"/>
    <mergeCell ref="ZA13:ZE13"/>
    <mergeCell ref="ZF13:ZJ13"/>
    <mergeCell ref="ZK13:ZO13"/>
    <mergeCell ref="ZP13:ZT13"/>
    <mergeCell ref="ZU13:ZY13"/>
    <mergeCell ref="AEP13:AET13"/>
    <mergeCell ref="AEU13:AEY13"/>
    <mergeCell ref="AEZ13:AFD13"/>
    <mergeCell ref="AFE13:AFI13"/>
    <mergeCell ref="AFJ13:AFN13"/>
    <mergeCell ref="AFO13:AFS13"/>
    <mergeCell ref="ADL13:ADP13"/>
    <mergeCell ref="ADQ13:ADU13"/>
    <mergeCell ref="ADV13:ADZ13"/>
    <mergeCell ref="AEA13:AEE13"/>
    <mergeCell ref="AEF13:AEJ13"/>
    <mergeCell ref="AEK13:AEO13"/>
    <mergeCell ref="ACH13:ACL13"/>
    <mergeCell ref="ACM13:ACQ13"/>
    <mergeCell ref="ACR13:ACV13"/>
    <mergeCell ref="ACW13:ADA13"/>
    <mergeCell ref="ADB13:ADF13"/>
    <mergeCell ref="ADG13:ADK13"/>
    <mergeCell ref="AIB13:AIF13"/>
    <mergeCell ref="AIG13:AIK13"/>
    <mergeCell ref="AIL13:AIP13"/>
    <mergeCell ref="AIQ13:AIU13"/>
    <mergeCell ref="AIV13:AIZ13"/>
    <mergeCell ref="AJA13:AJE13"/>
    <mergeCell ref="AGX13:AHB13"/>
    <mergeCell ref="AHC13:AHG13"/>
    <mergeCell ref="AHH13:AHL13"/>
    <mergeCell ref="AHM13:AHQ13"/>
    <mergeCell ref="AHR13:AHV13"/>
    <mergeCell ref="AHW13:AIA13"/>
    <mergeCell ref="AFT13:AFX13"/>
    <mergeCell ref="AFY13:AGC13"/>
    <mergeCell ref="AGD13:AGH13"/>
    <mergeCell ref="AGI13:AGM13"/>
    <mergeCell ref="AGN13:AGR13"/>
    <mergeCell ref="AGS13:AGW13"/>
    <mergeCell ref="ALN13:ALR13"/>
    <mergeCell ref="ALS13:ALW13"/>
    <mergeCell ref="ALX13:AMB13"/>
    <mergeCell ref="AMC13:AMG13"/>
    <mergeCell ref="AMH13:AML13"/>
    <mergeCell ref="AMM13:AMQ13"/>
    <mergeCell ref="AKJ13:AKN13"/>
    <mergeCell ref="AKO13:AKS13"/>
    <mergeCell ref="AKT13:AKX13"/>
    <mergeCell ref="AKY13:ALC13"/>
    <mergeCell ref="ALD13:ALH13"/>
    <mergeCell ref="ALI13:ALM13"/>
    <mergeCell ref="AJF13:AJJ13"/>
    <mergeCell ref="AJK13:AJO13"/>
    <mergeCell ref="AJP13:AJT13"/>
    <mergeCell ref="AJU13:AJY13"/>
    <mergeCell ref="AJZ13:AKD13"/>
    <mergeCell ref="AKE13:AKI13"/>
    <mergeCell ref="AOZ13:APD13"/>
    <mergeCell ref="APE13:API13"/>
    <mergeCell ref="APJ13:APN13"/>
    <mergeCell ref="APO13:APS13"/>
    <mergeCell ref="APT13:APX13"/>
    <mergeCell ref="APY13:AQC13"/>
    <mergeCell ref="ANV13:ANZ13"/>
    <mergeCell ref="AOA13:AOE13"/>
    <mergeCell ref="AOF13:AOJ13"/>
    <mergeCell ref="AOK13:AOO13"/>
    <mergeCell ref="AOP13:AOT13"/>
    <mergeCell ref="AOU13:AOY13"/>
    <mergeCell ref="AMR13:AMV13"/>
    <mergeCell ref="AMW13:ANA13"/>
    <mergeCell ref="ANB13:ANF13"/>
    <mergeCell ref="ANG13:ANK13"/>
    <mergeCell ref="ANL13:ANP13"/>
    <mergeCell ref="ANQ13:ANU13"/>
    <mergeCell ref="ASL13:ASP13"/>
    <mergeCell ref="ASQ13:ASU13"/>
    <mergeCell ref="ASV13:ASZ13"/>
    <mergeCell ref="ATA13:ATE13"/>
    <mergeCell ref="ATF13:ATJ13"/>
    <mergeCell ref="ATK13:ATO13"/>
    <mergeCell ref="ARH13:ARL13"/>
    <mergeCell ref="ARM13:ARQ13"/>
    <mergeCell ref="ARR13:ARV13"/>
    <mergeCell ref="ARW13:ASA13"/>
    <mergeCell ref="ASB13:ASF13"/>
    <mergeCell ref="ASG13:ASK13"/>
    <mergeCell ref="AQD13:AQH13"/>
    <mergeCell ref="AQI13:AQM13"/>
    <mergeCell ref="AQN13:AQR13"/>
    <mergeCell ref="AQS13:AQW13"/>
    <mergeCell ref="AQX13:ARB13"/>
    <mergeCell ref="ARC13:ARG13"/>
    <mergeCell ref="AVX13:AWB13"/>
    <mergeCell ref="AWC13:AWG13"/>
    <mergeCell ref="AWH13:AWL13"/>
    <mergeCell ref="AWM13:AWQ13"/>
    <mergeCell ref="AWR13:AWV13"/>
    <mergeCell ref="AWW13:AXA13"/>
    <mergeCell ref="AUT13:AUX13"/>
    <mergeCell ref="AUY13:AVC13"/>
    <mergeCell ref="AVD13:AVH13"/>
    <mergeCell ref="AVI13:AVM13"/>
    <mergeCell ref="AVN13:AVR13"/>
    <mergeCell ref="AVS13:AVW13"/>
    <mergeCell ref="ATP13:ATT13"/>
    <mergeCell ref="ATU13:ATY13"/>
    <mergeCell ref="ATZ13:AUD13"/>
    <mergeCell ref="AUE13:AUI13"/>
    <mergeCell ref="AUJ13:AUN13"/>
    <mergeCell ref="AUO13:AUS13"/>
    <mergeCell ref="AZJ13:AZN13"/>
    <mergeCell ref="AZO13:AZS13"/>
    <mergeCell ref="AZT13:AZX13"/>
    <mergeCell ref="AZY13:BAC13"/>
    <mergeCell ref="BAD13:BAH13"/>
    <mergeCell ref="BAI13:BAM13"/>
    <mergeCell ref="AYF13:AYJ13"/>
    <mergeCell ref="AYK13:AYO13"/>
    <mergeCell ref="AYP13:AYT13"/>
    <mergeCell ref="AYU13:AYY13"/>
    <mergeCell ref="AYZ13:AZD13"/>
    <mergeCell ref="AZE13:AZI13"/>
    <mergeCell ref="AXB13:AXF13"/>
    <mergeCell ref="AXG13:AXK13"/>
    <mergeCell ref="AXL13:AXP13"/>
    <mergeCell ref="AXQ13:AXU13"/>
    <mergeCell ref="AXV13:AXZ13"/>
    <mergeCell ref="AYA13:AYE13"/>
    <mergeCell ref="BCV13:BCZ13"/>
    <mergeCell ref="BDA13:BDE13"/>
    <mergeCell ref="BDF13:BDJ13"/>
    <mergeCell ref="BDK13:BDO13"/>
    <mergeCell ref="BDP13:BDT13"/>
    <mergeCell ref="BDU13:BDY13"/>
    <mergeCell ref="BBR13:BBV13"/>
    <mergeCell ref="BBW13:BCA13"/>
    <mergeCell ref="BCB13:BCF13"/>
    <mergeCell ref="BCG13:BCK13"/>
    <mergeCell ref="BCL13:BCP13"/>
    <mergeCell ref="BCQ13:BCU13"/>
    <mergeCell ref="BAN13:BAR13"/>
    <mergeCell ref="BAS13:BAW13"/>
    <mergeCell ref="BAX13:BBB13"/>
    <mergeCell ref="BBC13:BBG13"/>
    <mergeCell ref="BBH13:BBL13"/>
    <mergeCell ref="BBM13:BBQ13"/>
    <mergeCell ref="BGH13:BGL13"/>
    <mergeCell ref="BGM13:BGQ13"/>
    <mergeCell ref="BGR13:BGV13"/>
    <mergeCell ref="BGW13:BHA13"/>
    <mergeCell ref="BHB13:BHF13"/>
    <mergeCell ref="BHG13:BHK13"/>
    <mergeCell ref="BFD13:BFH13"/>
    <mergeCell ref="BFI13:BFM13"/>
    <mergeCell ref="BFN13:BFR13"/>
    <mergeCell ref="BFS13:BFW13"/>
    <mergeCell ref="BFX13:BGB13"/>
    <mergeCell ref="BGC13:BGG13"/>
    <mergeCell ref="BDZ13:BED13"/>
    <mergeCell ref="BEE13:BEI13"/>
    <mergeCell ref="BEJ13:BEN13"/>
    <mergeCell ref="BEO13:BES13"/>
    <mergeCell ref="BET13:BEX13"/>
    <mergeCell ref="BEY13:BFC13"/>
    <mergeCell ref="BJT13:BJX13"/>
    <mergeCell ref="BJY13:BKC13"/>
    <mergeCell ref="BKD13:BKH13"/>
    <mergeCell ref="BKI13:BKM13"/>
    <mergeCell ref="BKN13:BKR13"/>
    <mergeCell ref="BKS13:BKW13"/>
    <mergeCell ref="BIP13:BIT13"/>
    <mergeCell ref="BIU13:BIY13"/>
    <mergeCell ref="BIZ13:BJD13"/>
    <mergeCell ref="BJE13:BJI13"/>
    <mergeCell ref="BJJ13:BJN13"/>
    <mergeCell ref="BJO13:BJS13"/>
    <mergeCell ref="BHL13:BHP13"/>
    <mergeCell ref="BHQ13:BHU13"/>
    <mergeCell ref="BHV13:BHZ13"/>
    <mergeCell ref="BIA13:BIE13"/>
    <mergeCell ref="BIF13:BIJ13"/>
    <mergeCell ref="BIK13:BIO13"/>
    <mergeCell ref="BNF13:BNJ13"/>
    <mergeCell ref="BNK13:BNO13"/>
    <mergeCell ref="BNP13:BNT13"/>
    <mergeCell ref="BNU13:BNY13"/>
    <mergeCell ref="BNZ13:BOD13"/>
    <mergeCell ref="BOE13:BOI13"/>
    <mergeCell ref="BMB13:BMF13"/>
    <mergeCell ref="BMG13:BMK13"/>
    <mergeCell ref="BML13:BMP13"/>
    <mergeCell ref="BMQ13:BMU13"/>
    <mergeCell ref="BMV13:BMZ13"/>
    <mergeCell ref="BNA13:BNE13"/>
    <mergeCell ref="BKX13:BLB13"/>
    <mergeCell ref="BLC13:BLG13"/>
    <mergeCell ref="BLH13:BLL13"/>
    <mergeCell ref="BLM13:BLQ13"/>
    <mergeCell ref="BLR13:BLV13"/>
    <mergeCell ref="BLW13:BMA13"/>
    <mergeCell ref="BQR13:BQV13"/>
    <mergeCell ref="BQW13:BRA13"/>
    <mergeCell ref="BRB13:BRF13"/>
    <mergeCell ref="BRG13:BRK13"/>
    <mergeCell ref="BRL13:BRP13"/>
    <mergeCell ref="BRQ13:BRU13"/>
    <mergeCell ref="BPN13:BPR13"/>
    <mergeCell ref="BPS13:BPW13"/>
    <mergeCell ref="BPX13:BQB13"/>
    <mergeCell ref="BQC13:BQG13"/>
    <mergeCell ref="BQH13:BQL13"/>
    <mergeCell ref="BQM13:BQQ13"/>
    <mergeCell ref="BOJ13:BON13"/>
    <mergeCell ref="BOO13:BOS13"/>
    <mergeCell ref="BOT13:BOX13"/>
    <mergeCell ref="BOY13:BPC13"/>
    <mergeCell ref="BPD13:BPH13"/>
    <mergeCell ref="BPI13:BPM13"/>
    <mergeCell ref="BUD13:BUH13"/>
    <mergeCell ref="BUI13:BUM13"/>
    <mergeCell ref="BUN13:BUR13"/>
    <mergeCell ref="BUS13:BUW13"/>
    <mergeCell ref="BUX13:BVB13"/>
    <mergeCell ref="BVC13:BVG13"/>
    <mergeCell ref="BSZ13:BTD13"/>
    <mergeCell ref="BTE13:BTI13"/>
    <mergeCell ref="BTJ13:BTN13"/>
    <mergeCell ref="BTO13:BTS13"/>
    <mergeCell ref="BTT13:BTX13"/>
    <mergeCell ref="BTY13:BUC13"/>
    <mergeCell ref="BRV13:BRZ13"/>
    <mergeCell ref="BSA13:BSE13"/>
    <mergeCell ref="BSF13:BSJ13"/>
    <mergeCell ref="BSK13:BSO13"/>
    <mergeCell ref="BSP13:BST13"/>
    <mergeCell ref="BSU13:BSY13"/>
    <mergeCell ref="BXP13:BXT13"/>
    <mergeCell ref="BXU13:BXY13"/>
    <mergeCell ref="BXZ13:BYD13"/>
    <mergeCell ref="BYE13:BYI13"/>
    <mergeCell ref="BYJ13:BYN13"/>
    <mergeCell ref="BYO13:BYS13"/>
    <mergeCell ref="BWL13:BWP13"/>
    <mergeCell ref="BWQ13:BWU13"/>
    <mergeCell ref="BWV13:BWZ13"/>
    <mergeCell ref="BXA13:BXE13"/>
    <mergeCell ref="BXF13:BXJ13"/>
    <mergeCell ref="BXK13:BXO13"/>
    <mergeCell ref="BVH13:BVL13"/>
    <mergeCell ref="BVM13:BVQ13"/>
    <mergeCell ref="BVR13:BVV13"/>
    <mergeCell ref="BVW13:BWA13"/>
    <mergeCell ref="BWB13:BWF13"/>
    <mergeCell ref="BWG13:BWK13"/>
    <mergeCell ref="CBB13:CBF13"/>
    <mergeCell ref="CBG13:CBK13"/>
    <mergeCell ref="CBL13:CBP13"/>
    <mergeCell ref="CBQ13:CBU13"/>
    <mergeCell ref="CBV13:CBZ13"/>
    <mergeCell ref="CCA13:CCE13"/>
    <mergeCell ref="BZX13:CAB13"/>
    <mergeCell ref="CAC13:CAG13"/>
    <mergeCell ref="CAH13:CAL13"/>
    <mergeCell ref="CAM13:CAQ13"/>
    <mergeCell ref="CAR13:CAV13"/>
    <mergeCell ref="CAW13:CBA13"/>
    <mergeCell ref="BYT13:BYX13"/>
    <mergeCell ref="BYY13:BZC13"/>
    <mergeCell ref="BZD13:BZH13"/>
    <mergeCell ref="BZI13:BZM13"/>
    <mergeCell ref="BZN13:BZR13"/>
    <mergeCell ref="BZS13:BZW13"/>
    <mergeCell ref="CEN13:CER13"/>
    <mergeCell ref="CES13:CEW13"/>
    <mergeCell ref="CEX13:CFB13"/>
    <mergeCell ref="CFC13:CFG13"/>
    <mergeCell ref="CFH13:CFL13"/>
    <mergeCell ref="CFM13:CFQ13"/>
    <mergeCell ref="CDJ13:CDN13"/>
    <mergeCell ref="CDO13:CDS13"/>
    <mergeCell ref="CDT13:CDX13"/>
    <mergeCell ref="CDY13:CEC13"/>
    <mergeCell ref="CED13:CEH13"/>
    <mergeCell ref="CEI13:CEM13"/>
    <mergeCell ref="CCF13:CCJ13"/>
    <mergeCell ref="CCK13:CCO13"/>
    <mergeCell ref="CCP13:CCT13"/>
    <mergeCell ref="CCU13:CCY13"/>
    <mergeCell ref="CCZ13:CDD13"/>
    <mergeCell ref="CDE13:CDI13"/>
    <mergeCell ref="CHZ13:CID13"/>
    <mergeCell ref="CIE13:CII13"/>
    <mergeCell ref="CIJ13:CIN13"/>
    <mergeCell ref="CIO13:CIS13"/>
    <mergeCell ref="CIT13:CIX13"/>
    <mergeCell ref="CIY13:CJC13"/>
    <mergeCell ref="CGV13:CGZ13"/>
    <mergeCell ref="CHA13:CHE13"/>
    <mergeCell ref="CHF13:CHJ13"/>
    <mergeCell ref="CHK13:CHO13"/>
    <mergeCell ref="CHP13:CHT13"/>
    <mergeCell ref="CHU13:CHY13"/>
    <mergeCell ref="CFR13:CFV13"/>
    <mergeCell ref="CFW13:CGA13"/>
    <mergeCell ref="CGB13:CGF13"/>
    <mergeCell ref="CGG13:CGK13"/>
    <mergeCell ref="CGL13:CGP13"/>
    <mergeCell ref="CGQ13:CGU13"/>
    <mergeCell ref="CLL13:CLP13"/>
    <mergeCell ref="CLQ13:CLU13"/>
    <mergeCell ref="CLV13:CLZ13"/>
    <mergeCell ref="CMA13:CME13"/>
    <mergeCell ref="CMF13:CMJ13"/>
    <mergeCell ref="CMK13:CMO13"/>
    <mergeCell ref="CKH13:CKL13"/>
    <mergeCell ref="CKM13:CKQ13"/>
    <mergeCell ref="CKR13:CKV13"/>
    <mergeCell ref="CKW13:CLA13"/>
    <mergeCell ref="CLB13:CLF13"/>
    <mergeCell ref="CLG13:CLK13"/>
    <mergeCell ref="CJD13:CJH13"/>
    <mergeCell ref="CJI13:CJM13"/>
    <mergeCell ref="CJN13:CJR13"/>
    <mergeCell ref="CJS13:CJW13"/>
    <mergeCell ref="CJX13:CKB13"/>
    <mergeCell ref="CKC13:CKG13"/>
    <mergeCell ref="COX13:CPB13"/>
    <mergeCell ref="CPC13:CPG13"/>
    <mergeCell ref="CPH13:CPL13"/>
    <mergeCell ref="CPM13:CPQ13"/>
    <mergeCell ref="CPR13:CPV13"/>
    <mergeCell ref="CPW13:CQA13"/>
    <mergeCell ref="CNT13:CNX13"/>
    <mergeCell ref="CNY13:COC13"/>
    <mergeCell ref="COD13:COH13"/>
    <mergeCell ref="COI13:COM13"/>
    <mergeCell ref="CON13:COR13"/>
    <mergeCell ref="COS13:COW13"/>
    <mergeCell ref="CMP13:CMT13"/>
    <mergeCell ref="CMU13:CMY13"/>
    <mergeCell ref="CMZ13:CND13"/>
    <mergeCell ref="CNE13:CNI13"/>
    <mergeCell ref="CNJ13:CNN13"/>
    <mergeCell ref="CNO13:CNS13"/>
    <mergeCell ref="CSJ13:CSN13"/>
    <mergeCell ref="CSO13:CSS13"/>
    <mergeCell ref="CST13:CSX13"/>
    <mergeCell ref="CSY13:CTC13"/>
    <mergeCell ref="CTD13:CTH13"/>
    <mergeCell ref="CTI13:CTM13"/>
    <mergeCell ref="CRF13:CRJ13"/>
    <mergeCell ref="CRK13:CRO13"/>
    <mergeCell ref="CRP13:CRT13"/>
    <mergeCell ref="CRU13:CRY13"/>
    <mergeCell ref="CRZ13:CSD13"/>
    <mergeCell ref="CSE13:CSI13"/>
    <mergeCell ref="CQB13:CQF13"/>
    <mergeCell ref="CQG13:CQK13"/>
    <mergeCell ref="CQL13:CQP13"/>
    <mergeCell ref="CQQ13:CQU13"/>
    <mergeCell ref="CQV13:CQZ13"/>
    <mergeCell ref="CRA13:CRE13"/>
    <mergeCell ref="CVV13:CVZ13"/>
    <mergeCell ref="CWA13:CWE13"/>
    <mergeCell ref="CWF13:CWJ13"/>
    <mergeCell ref="CWK13:CWO13"/>
    <mergeCell ref="CWP13:CWT13"/>
    <mergeCell ref="CWU13:CWY13"/>
    <mergeCell ref="CUR13:CUV13"/>
    <mergeCell ref="CUW13:CVA13"/>
    <mergeCell ref="CVB13:CVF13"/>
    <mergeCell ref="CVG13:CVK13"/>
    <mergeCell ref="CVL13:CVP13"/>
    <mergeCell ref="CVQ13:CVU13"/>
    <mergeCell ref="CTN13:CTR13"/>
    <mergeCell ref="CTS13:CTW13"/>
    <mergeCell ref="CTX13:CUB13"/>
    <mergeCell ref="CUC13:CUG13"/>
    <mergeCell ref="CUH13:CUL13"/>
    <mergeCell ref="CUM13:CUQ13"/>
    <mergeCell ref="CZH13:CZL13"/>
    <mergeCell ref="CZM13:CZQ13"/>
    <mergeCell ref="CZR13:CZV13"/>
    <mergeCell ref="CZW13:DAA13"/>
    <mergeCell ref="DAB13:DAF13"/>
    <mergeCell ref="DAG13:DAK13"/>
    <mergeCell ref="CYD13:CYH13"/>
    <mergeCell ref="CYI13:CYM13"/>
    <mergeCell ref="CYN13:CYR13"/>
    <mergeCell ref="CYS13:CYW13"/>
    <mergeCell ref="CYX13:CZB13"/>
    <mergeCell ref="CZC13:CZG13"/>
    <mergeCell ref="CWZ13:CXD13"/>
    <mergeCell ref="CXE13:CXI13"/>
    <mergeCell ref="CXJ13:CXN13"/>
    <mergeCell ref="CXO13:CXS13"/>
    <mergeCell ref="CXT13:CXX13"/>
    <mergeCell ref="CXY13:CYC13"/>
    <mergeCell ref="DCT13:DCX13"/>
    <mergeCell ref="DCY13:DDC13"/>
    <mergeCell ref="DDD13:DDH13"/>
    <mergeCell ref="DDI13:DDM13"/>
    <mergeCell ref="DDN13:DDR13"/>
    <mergeCell ref="DDS13:DDW13"/>
    <mergeCell ref="DBP13:DBT13"/>
    <mergeCell ref="DBU13:DBY13"/>
    <mergeCell ref="DBZ13:DCD13"/>
    <mergeCell ref="DCE13:DCI13"/>
    <mergeCell ref="DCJ13:DCN13"/>
    <mergeCell ref="DCO13:DCS13"/>
    <mergeCell ref="DAL13:DAP13"/>
    <mergeCell ref="DAQ13:DAU13"/>
    <mergeCell ref="DAV13:DAZ13"/>
    <mergeCell ref="DBA13:DBE13"/>
    <mergeCell ref="DBF13:DBJ13"/>
    <mergeCell ref="DBK13:DBO13"/>
    <mergeCell ref="DGF13:DGJ13"/>
    <mergeCell ref="DGK13:DGO13"/>
    <mergeCell ref="DGP13:DGT13"/>
    <mergeCell ref="DGU13:DGY13"/>
    <mergeCell ref="DGZ13:DHD13"/>
    <mergeCell ref="DHE13:DHI13"/>
    <mergeCell ref="DFB13:DFF13"/>
    <mergeCell ref="DFG13:DFK13"/>
    <mergeCell ref="DFL13:DFP13"/>
    <mergeCell ref="DFQ13:DFU13"/>
    <mergeCell ref="DFV13:DFZ13"/>
    <mergeCell ref="DGA13:DGE13"/>
    <mergeCell ref="DDX13:DEB13"/>
    <mergeCell ref="DEC13:DEG13"/>
    <mergeCell ref="DEH13:DEL13"/>
    <mergeCell ref="DEM13:DEQ13"/>
    <mergeCell ref="DER13:DEV13"/>
    <mergeCell ref="DEW13:DFA13"/>
    <mergeCell ref="DJR13:DJV13"/>
    <mergeCell ref="DJW13:DKA13"/>
    <mergeCell ref="DKB13:DKF13"/>
    <mergeCell ref="DKG13:DKK13"/>
    <mergeCell ref="DKL13:DKP13"/>
    <mergeCell ref="DKQ13:DKU13"/>
    <mergeCell ref="DIN13:DIR13"/>
    <mergeCell ref="DIS13:DIW13"/>
    <mergeCell ref="DIX13:DJB13"/>
    <mergeCell ref="DJC13:DJG13"/>
    <mergeCell ref="DJH13:DJL13"/>
    <mergeCell ref="DJM13:DJQ13"/>
    <mergeCell ref="DHJ13:DHN13"/>
    <mergeCell ref="DHO13:DHS13"/>
    <mergeCell ref="DHT13:DHX13"/>
    <mergeCell ref="DHY13:DIC13"/>
    <mergeCell ref="DID13:DIH13"/>
    <mergeCell ref="DII13:DIM13"/>
    <mergeCell ref="DND13:DNH13"/>
    <mergeCell ref="DNI13:DNM13"/>
    <mergeCell ref="DNN13:DNR13"/>
    <mergeCell ref="DNS13:DNW13"/>
    <mergeCell ref="DNX13:DOB13"/>
    <mergeCell ref="DOC13:DOG13"/>
    <mergeCell ref="DLZ13:DMD13"/>
    <mergeCell ref="DME13:DMI13"/>
    <mergeCell ref="DMJ13:DMN13"/>
    <mergeCell ref="DMO13:DMS13"/>
    <mergeCell ref="DMT13:DMX13"/>
    <mergeCell ref="DMY13:DNC13"/>
    <mergeCell ref="DKV13:DKZ13"/>
    <mergeCell ref="DLA13:DLE13"/>
    <mergeCell ref="DLF13:DLJ13"/>
    <mergeCell ref="DLK13:DLO13"/>
    <mergeCell ref="DLP13:DLT13"/>
    <mergeCell ref="DLU13:DLY13"/>
    <mergeCell ref="DQP13:DQT13"/>
    <mergeCell ref="DQU13:DQY13"/>
    <mergeCell ref="DQZ13:DRD13"/>
    <mergeCell ref="DRE13:DRI13"/>
    <mergeCell ref="DRJ13:DRN13"/>
    <mergeCell ref="DRO13:DRS13"/>
    <mergeCell ref="DPL13:DPP13"/>
    <mergeCell ref="DPQ13:DPU13"/>
    <mergeCell ref="DPV13:DPZ13"/>
    <mergeCell ref="DQA13:DQE13"/>
    <mergeCell ref="DQF13:DQJ13"/>
    <mergeCell ref="DQK13:DQO13"/>
    <mergeCell ref="DOH13:DOL13"/>
    <mergeCell ref="DOM13:DOQ13"/>
    <mergeCell ref="DOR13:DOV13"/>
    <mergeCell ref="DOW13:DPA13"/>
    <mergeCell ref="DPB13:DPF13"/>
    <mergeCell ref="DPG13:DPK13"/>
    <mergeCell ref="DUB13:DUF13"/>
    <mergeCell ref="DUG13:DUK13"/>
    <mergeCell ref="DUL13:DUP13"/>
    <mergeCell ref="DUQ13:DUU13"/>
    <mergeCell ref="DUV13:DUZ13"/>
    <mergeCell ref="DVA13:DVE13"/>
    <mergeCell ref="DSX13:DTB13"/>
    <mergeCell ref="DTC13:DTG13"/>
    <mergeCell ref="DTH13:DTL13"/>
    <mergeCell ref="DTM13:DTQ13"/>
    <mergeCell ref="DTR13:DTV13"/>
    <mergeCell ref="DTW13:DUA13"/>
    <mergeCell ref="DRT13:DRX13"/>
    <mergeCell ref="DRY13:DSC13"/>
    <mergeCell ref="DSD13:DSH13"/>
    <mergeCell ref="DSI13:DSM13"/>
    <mergeCell ref="DSN13:DSR13"/>
    <mergeCell ref="DSS13:DSW13"/>
    <mergeCell ref="DXN13:DXR13"/>
    <mergeCell ref="DXS13:DXW13"/>
    <mergeCell ref="DXX13:DYB13"/>
    <mergeCell ref="DYC13:DYG13"/>
    <mergeCell ref="DYH13:DYL13"/>
    <mergeCell ref="DYM13:DYQ13"/>
    <mergeCell ref="DWJ13:DWN13"/>
    <mergeCell ref="DWO13:DWS13"/>
    <mergeCell ref="DWT13:DWX13"/>
    <mergeCell ref="DWY13:DXC13"/>
    <mergeCell ref="DXD13:DXH13"/>
    <mergeCell ref="DXI13:DXM13"/>
    <mergeCell ref="DVF13:DVJ13"/>
    <mergeCell ref="DVK13:DVO13"/>
    <mergeCell ref="DVP13:DVT13"/>
    <mergeCell ref="DVU13:DVY13"/>
    <mergeCell ref="DVZ13:DWD13"/>
    <mergeCell ref="DWE13:DWI13"/>
    <mergeCell ref="EAZ13:EBD13"/>
    <mergeCell ref="EBE13:EBI13"/>
    <mergeCell ref="EBJ13:EBN13"/>
    <mergeCell ref="EBO13:EBS13"/>
    <mergeCell ref="EBT13:EBX13"/>
    <mergeCell ref="EBY13:ECC13"/>
    <mergeCell ref="DZV13:DZZ13"/>
    <mergeCell ref="EAA13:EAE13"/>
    <mergeCell ref="EAF13:EAJ13"/>
    <mergeCell ref="EAK13:EAO13"/>
    <mergeCell ref="EAP13:EAT13"/>
    <mergeCell ref="EAU13:EAY13"/>
    <mergeCell ref="DYR13:DYV13"/>
    <mergeCell ref="DYW13:DZA13"/>
    <mergeCell ref="DZB13:DZF13"/>
    <mergeCell ref="DZG13:DZK13"/>
    <mergeCell ref="DZL13:DZP13"/>
    <mergeCell ref="DZQ13:DZU13"/>
    <mergeCell ref="EEL13:EEP13"/>
    <mergeCell ref="EEQ13:EEU13"/>
    <mergeCell ref="EEV13:EEZ13"/>
    <mergeCell ref="EFA13:EFE13"/>
    <mergeCell ref="EFF13:EFJ13"/>
    <mergeCell ref="EFK13:EFO13"/>
    <mergeCell ref="EDH13:EDL13"/>
    <mergeCell ref="EDM13:EDQ13"/>
    <mergeCell ref="EDR13:EDV13"/>
    <mergeCell ref="EDW13:EEA13"/>
    <mergeCell ref="EEB13:EEF13"/>
    <mergeCell ref="EEG13:EEK13"/>
    <mergeCell ref="ECD13:ECH13"/>
    <mergeCell ref="ECI13:ECM13"/>
    <mergeCell ref="ECN13:ECR13"/>
    <mergeCell ref="ECS13:ECW13"/>
    <mergeCell ref="ECX13:EDB13"/>
    <mergeCell ref="EDC13:EDG13"/>
    <mergeCell ref="EHX13:EIB13"/>
    <mergeCell ref="EIC13:EIG13"/>
    <mergeCell ref="EIH13:EIL13"/>
    <mergeCell ref="EIM13:EIQ13"/>
    <mergeCell ref="EIR13:EIV13"/>
    <mergeCell ref="EIW13:EJA13"/>
    <mergeCell ref="EGT13:EGX13"/>
    <mergeCell ref="EGY13:EHC13"/>
    <mergeCell ref="EHD13:EHH13"/>
    <mergeCell ref="EHI13:EHM13"/>
    <mergeCell ref="EHN13:EHR13"/>
    <mergeCell ref="EHS13:EHW13"/>
    <mergeCell ref="EFP13:EFT13"/>
    <mergeCell ref="EFU13:EFY13"/>
    <mergeCell ref="EFZ13:EGD13"/>
    <mergeCell ref="EGE13:EGI13"/>
    <mergeCell ref="EGJ13:EGN13"/>
    <mergeCell ref="EGO13:EGS13"/>
    <mergeCell ref="ELJ13:ELN13"/>
    <mergeCell ref="ELO13:ELS13"/>
    <mergeCell ref="ELT13:ELX13"/>
    <mergeCell ref="ELY13:EMC13"/>
    <mergeCell ref="EMD13:EMH13"/>
    <mergeCell ref="EMI13:EMM13"/>
    <mergeCell ref="EKF13:EKJ13"/>
    <mergeCell ref="EKK13:EKO13"/>
    <mergeCell ref="EKP13:EKT13"/>
    <mergeCell ref="EKU13:EKY13"/>
    <mergeCell ref="EKZ13:ELD13"/>
    <mergeCell ref="ELE13:ELI13"/>
    <mergeCell ref="EJB13:EJF13"/>
    <mergeCell ref="EJG13:EJK13"/>
    <mergeCell ref="EJL13:EJP13"/>
    <mergeCell ref="EJQ13:EJU13"/>
    <mergeCell ref="EJV13:EJZ13"/>
    <mergeCell ref="EKA13:EKE13"/>
    <mergeCell ref="EOV13:EOZ13"/>
    <mergeCell ref="EPA13:EPE13"/>
    <mergeCell ref="EPF13:EPJ13"/>
    <mergeCell ref="EPK13:EPO13"/>
    <mergeCell ref="EPP13:EPT13"/>
    <mergeCell ref="EPU13:EPY13"/>
    <mergeCell ref="ENR13:ENV13"/>
    <mergeCell ref="ENW13:EOA13"/>
    <mergeCell ref="EOB13:EOF13"/>
    <mergeCell ref="EOG13:EOK13"/>
    <mergeCell ref="EOL13:EOP13"/>
    <mergeCell ref="EOQ13:EOU13"/>
    <mergeCell ref="EMN13:EMR13"/>
    <mergeCell ref="EMS13:EMW13"/>
    <mergeCell ref="EMX13:ENB13"/>
    <mergeCell ref="ENC13:ENG13"/>
    <mergeCell ref="ENH13:ENL13"/>
    <mergeCell ref="ENM13:ENQ13"/>
    <mergeCell ref="ESH13:ESL13"/>
    <mergeCell ref="ESM13:ESQ13"/>
    <mergeCell ref="ESR13:ESV13"/>
    <mergeCell ref="ESW13:ETA13"/>
    <mergeCell ref="ETB13:ETF13"/>
    <mergeCell ref="ETG13:ETK13"/>
    <mergeCell ref="ERD13:ERH13"/>
    <mergeCell ref="ERI13:ERM13"/>
    <mergeCell ref="ERN13:ERR13"/>
    <mergeCell ref="ERS13:ERW13"/>
    <mergeCell ref="ERX13:ESB13"/>
    <mergeCell ref="ESC13:ESG13"/>
    <mergeCell ref="EPZ13:EQD13"/>
    <mergeCell ref="EQE13:EQI13"/>
    <mergeCell ref="EQJ13:EQN13"/>
    <mergeCell ref="EQO13:EQS13"/>
    <mergeCell ref="EQT13:EQX13"/>
    <mergeCell ref="EQY13:ERC13"/>
    <mergeCell ref="EVT13:EVX13"/>
    <mergeCell ref="EVY13:EWC13"/>
    <mergeCell ref="EWD13:EWH13"/>
    <mergeCell ref="EWI13:EWM13"/>
    <mergeCell ref="EWN13:EWR13"/>
    <mergeCell ref="EWS13:EWW13"/>
    <mergeCell ref="EUP13:EUT13"/>
    <mergeCell ref="EUU13:EUY13"/>
    <mergeCell ref="EUZ13:EVD13"/>
    <mergeCell ref="EVE13:EVI13"/>
    <mergeCell ref="EVJ13:EVN13"/>
    <mergeCell ref="EVO13:EVS13"/>
    <mergeCell ref="ETL13:ETP13"/>
    <mergeCell ref="ETQ13:ETU13"/>
    <mergeCell ref="ETV13:ETZ13"/>
    <mergeCell ref="EUA13:EUE13"/>
    <mergeCell ref="EUF13:EUJ13"/>
    <mergeCell ref="EUK13:EUO13"/>
    <mergeCell ref="EZF13:EZJ13"/>
    <mergeCell ref="EZK13:EZO13"/>
    <mergeCell ref="EZP13:EZT13"/>
    <mergeCell ref="EZU13:EZY13"/>
    <mergeCell ref="EZZ13:FAD13"/>
    <mergeCell ref="FAE13:FAI13"/>
    <mergeCell ref="EYB13:EYF13"/>
    <mergeCell ref="EYG13:EYK13"/>
    <mergeCell ref="EYL13:EYP13"/>
    <mergeCell ref="EYQ13:EYU13"/>
    <mergeCell ref="EYV13:EYZ13"/>
    <mergeCell ref="EZA13:EZE13"/>
    <mergeCell ref="EWX13:EXB13"/>
    <mergeCell ref="EXC13:EXG13"/>
    <mergeCell ref="EXH13:EXL13"/>
    <mergeCell ref="EXM13:EXQ13"/>
    <mergeCell ref="EXR13:EXV13"/>
    <mergeCell ref="EXW13:EYA13"/>
    <mergeCell ref="FCR13:FCV13"/>
    <mergeCell ref="FCW13:FDA13"/>
    <mergeCell ref="FDB13:FDF13"/>
    <mergeCell ref="FDG13:FDK13"/>
    <mergeCell ref="FDL13:FDP13"/>
    <mergeCell ref="FDQ13:FDU13"/>
    <mergeCell ref="FBN13:FBR13"/>
    <mergeCell ref="FBS13:FBW13"/>
    <mergeCell ref="FBX13:FCB13"/>
    <mergeCell ref="FCC13:FCG13"/>
    <mergeCell ref="FCH13:FCL13"/>
    <mergeCell ref="FCM13:FCQ13"/>
    <mergeCell ref="FAJ13:FAN13"/>
    <mergeCell ref="FAO13:FAS13"/>
    <mergeCell ref="FAT13:FAX13"/>
    <mergeCell ref="FAY13:FBC13"/>
    <mergeCell ref="FBD13:FBH13"/>
    <mergeCell ref="FBI13:FBM13"/>
    <mergeCell ref="FGD13:FGH13"/>
    <mergeCell ref="FGI13:FGM13"/>
    <mergeCell ref="FGN13:FGR13"/>
    <mergeCell ref="FGS13:FGW13"/>
    <mergeCell ref="FGX13:FHB13"/>
    <mergeCell ref="FHC13:FHG13"/>
    <mergeCell ref="FEZ13:FFD13"/>
    <mergeCell ref="FFE13:FFI13"/>
    <mergeCell ref="FFJ13:FFN13"/>
    <mergeCell ref="FFO13:FFS13"/>
    <mergeCell ref="FFT13:FFX13"/>
    <mergeCell ref="FFY13:FGC13"/>
    <mergeCell ref="FDV13:FDZ13"/>
    <mergeCell ref="FEA13:FEE13"/>
    <mergeCell ref="FEF13:FEJ13"/>
    <mergeCell ref="FEK13:FEO13"/>
    <mergeCell ref="FEP13:FET13"/>
    <mergeCell ref="FEU13:FEY13"/>
    <mergeCell ref="FJP13:FJT13"/>
    <mergeCell ref="FJU13:FJY13"/>
    <mergeCell ref="FJZ13:FKD13"/>
    <mergeCell ref="FKE13:FKI13"/>
    <mergeCell ref="FKJ13:FKN13"/>
    <mergeCell ref="FKO13:FKS13"/>
    <mergeCell ref="FIL13:FIP13"/>
    <mergeCell ref="FIQ13:FIU13"/>
    <mergeCell ref="FIV13:FIZ13"/>
    <mergeCell ref="FJA13:FJE13"/>
    <mergeCell ref="FJF13:FJJ13"/>
    <mergeCell ref="FJK13:FJO13"/>
    <mergeCell ref="FHH13:FHL13"/>
    <mergeCell ref="FHM13:FHQ13"/>
    <mergeCell ref="FHR13:FHV13"/>
    <mergeCell ref="FHW13:FIA13"/>
    <mergeCell ref="FIB13:FIF13"/>
    <mergeCell ref="FIG13:FIK13"/>
    <mergeCell ref="FNB13:FNF13"/>
    <mergeCell ref="FNG13:FNK13"/>
    <mergeCell ref="FNL13:FNP13"/>
    <mergeCell ref="FNQ13:FNU13"/>
    <mergeCell ref="FNV13:FNZ13"/>
    <mergeCell ref="FOA13:FOE13"/>
    <mergeCell ref="FLX13:FMB13"/>
    <mergeCell ref="FMC13:FMG13"/>
    <mergeCell ref="FMH13:FML13"/>
    <mergeCell ref="FMM13:FMQ13"/>
    <mergeCell ref="FMR13:FMV13"/>
    <mergeCell ref="FMW13:FNA13"/>
    <mergeCell ref="FKT13:FKX13"/>
    <mergeCell ref="FKY13:FLC13"/>
    <mergeCell ref="FLD13:FLH13"/>
    <mergeCell ref="FLI13:FLM13"/>
    <mergeCell ref="FLN13:FLR13"/>
    <mergeCell ref="FLS13:FLW13"/>
    <mergeCell ref="FQN13:FQR13"/>
    <mergeCell ref="FQS13:FQW13"/>
    <mergeCell ref="FQX13:FRB13"/>
    <mergeCell ref="FRC13:FRG13"/>
    <mergeCell ref="FRH13:FRL13"/>
    <mergeCell ref="FRM13:FRQ13"/>
    <mergeCell ref="FPJ13:FPN13"/>
    <mergeCell ref="FPO13:FPS13"/>
    <mergeCell ref="FPT13:FPX13"/>
    <mergeCell ref="FPY13:FQC13"/>
    <mergeCell ref="FQD13:FQH13"/>
    <mergeCell ref="FQI13:FQM13"/>
    <mergeCell ref="FOF13:FOJ13"/>
    <mergeCell ref="FOK13:FOO13"/>
    <mergeCell ref="FOP13:FOT13"/>
    <mergeCell ref="FOU13:FOY13"/>
    <mergeCell ref="FOZ13:FPD13"/>
    <mergeCell ref="FPE13:FPI13"/>
    <mergeCell ref="FTZ13:FUD13"/>
    <mergeCell ref="FUE13:FUI13"/>
    <mergeCell ref="FUJ13:FUN13"/>
    <mergeCell ref="FUO13:FUS13"/>
    <mergeCell ref="FUT13:FUX13"/>
    <mergeCell ref="FUY13:FVC13"/>
    <mergeCell ref="FSV13:FSZ13"/>
    <mergeCell ref="FTA13:FTE13"/>
    <mergeCell ref="FTF13:FTJ13"/>
    <mergeCell ref="FTK13:FTO13"/>
    <mergeCell ref="FTP13:FTT13"/>
    <mergeCell ref="FTU13:FTY13"/>
    <mergeCell ref="FRR13:FRV13"/>
    <mergeCell ref="FRW13:FSA13"/>
    <mergeCell ref="FSB13:FSF13"/>
    <mergeCell ref="FSG13:FSK13"/>
    <mergeCell ref="FSL13:FSP13"/>
    <mergeCell ref="FSQ13:FSU13"/>
    <mergeCell ref="FXL13:FXP13"/>
    <mergeCell ref="FXQ13:FXU13"/>
    <mergeCell ref="FXV13:FXZ13"/>
    <mergeCell ref="FYA13:FYE13"/>
    <mergeCell ref="FYF13:FYJ13"/>
    <mergeCell ref="FYK13:FYO13"/>
    <mergeCell ref="FWH13:FWL13"/>
    <mergeCell ref="FWM13:FWQ13"/>
    <mergeCell ref="FWR13:FWV13"/>
    <mergeCell ref="FWW13:FXA13"/>
    <mergeCell ref="FXB13:FXF13"/>
    <mergeCell ref="FXG13:FXK13"/>
    <mergeCell ref="FVD13:FVH13"/>
    <mergeCell ref="FVI13:FVM13"/>
    <mergeCell ref="FVN13:FVR13"/>
    <mergeCell ref="FVS13:FVW13"/>
    <mergeCell ref="FVX13:FWB13"/>
    <mergeCell ref="FWC13:FWG13"/>
    <mergeCell ref="GAX13:GBB13"/>
    <mergeCell ref="GBC13:GBG13"/>
    <mergeCell ref="GBH13:GBL13"/>
    <mergeCell ref="GBM13:GBQ13"/>
    <mergeCell ref="GBR13:GBV13"/>
    <mergeCell ref="GBW13:GCA13"/>
    <mergeCell ref="FZT13:FZX13"/>
    <mergeCell ref="FZY13:GAC13"/>
    <mergeCell ref="GAD13:GAH13"/>
    <mergeCell ref="GAI13:GAM13"/>
    <mergeCell ref="GAN13:GAR13"/>
    <mergeCell ref="GAS13:GAW13"/>
    <mergeCell ref="FYP13:FYT13"/>
    <mergeCell ref="FYU13:FYY13"/>
    <mergeCell ref="FYZ13:FZD13"/>
    <mergeCell ref="FZE13:FZI13"/>
    <mergeCell ref="FZJ13:FZN13"/>
    <mergeCell ref="FZO13:FZS13"/>
    <mergeCell ref="GEJ13:GEN13"/>
    <mergeCell ref="GEO13:GES13"/>
    <mergeCell ref="GET13:GEX13"/>
    <mergeCell ref="GEY13:GFC13"/>
    <mergeCell ref="GFD13:GFH13"/>
    <mergeCell ref="GFI13:GFM13"/>
    <mergeCell ref="GDF13:GDJ13"/>
    <mergeCell ref="GDK13:GDO13"/>
    <mergeCell ref="GDP13:GDT13"/>
    <mergeCell ref="GDU13:GDY13"/>
    <mergeCell ref="GDZ13:GED13"/>
    <mergeCell ref="GEE13:GEI13"/>
    <mergeCell ref="GCB13:GCF13"/>
    <mergeCell ref="GCG13:GCK13"/>
    <mergeCell ref="GCL13:GCP13"/>
    <mergeCell ref="GCQ13:GCU13"/>
    <mergeCell ref="GCV13:GCZ13"/>
    <mergeCell ref="GDA13:GDE13"/>
    <mergeCell ref="GHV13:GHZ13"/>
    <mergeCell ref="GIA13:GIE13"/>
    <mergeCell ref="GIF13:GIJ13"/>
    <mergeCell ref="GIK13:GIO13"/>
    <mergeCell ref="GIP13:GIT13"/>
    <mergeCell ref="GIU13:GIY13"/>
    <mergeCell ref="GGR13:GGV13"/>
    <mergeCell ref="GGW13:GHA13"/>
    <mergeCell ref="GHB13:GHF13"/>
    <mergeCell ref="GHG13:GHK13"/>
    <mergeCell ref="GHL13:GHP13"/>
    <mergeCell ref="GHQ13:GHU13"/>
    <mergeCell ref="GFN13:GFR13"/>
    <mergeCell ref="GFS13:GFW13"/>
    <mergeCell ref="GFX13:GGB13"/>
    <mergeCell ref="GGC13:GGG13"/>
    <mergeCell ref="GGH13:GGL13"/>
    <mergeCell ref="GGM13:GGQ13"/>
    <mergeCell ref="GLH13:GLL13"/>
    <mergeCell ref="GLM13:GLQ13"/>
    <mergeCell ref="GLR13:GLV13"/>
    <mergeCell ref="GLW13:GMA13"/>
    <mergeCell ref="GMB13:GMF13"/>
    <mergeCell ref="GMG13:GMK13"/>
    <mergeCell ref="GKD13:GKH13"/>
    <mergeCell ref="GKI13:GKM13"/>
    <mergeCell ref="GKN13:GKR13"/>
    <mergeCell ref="GKS13:GKW13"/>
    <mergeCell ref="GKX13:GLB13"/>
    <mergeCell ref="GLC13:GLG13"/>
    <mergeCell ref="GIZ13:GJD13"/>
    <mergeCell ref="GJE13:GJI13"/>
    <mergeCell ref="GJJ13:GJN13"/>
    <mergeCell ref="GJO13:GJS13"/>
    <mergeCell ref="GJT13:GJX13"/>
    <mergeCell ref="GJY13:GKC13"/>
    <mergeCell ref="GOT13:GOX13"/>
    <mergeCell ref="GOY13:GPC13"/>
    <mergeCell ref="GPD13:GPH13"/>
    <mergeCell ref="GPI13:GPM13"/>
    <mergeCell ref="GPN13:GPR13"/>
    <mergeCell ref="GPS13:GPW13"/>
    <mergeCell ref="GNP13:GNT13"/>
    <mergeCell ref="GNU13:GNY13"/>
    <mergeCell ref="GNZ13:GOD13"/>
    <mergeCell ref="GOE13:GOI13"/>
    <mergeCell ref="GOJ13:GON13"/>
    <mergeCell ref="GOO13:GOS13"/>
    <mergeCell ref="GML13:GMP13"/>
    <mergeCell ref="GMQ13:GMU13"/>
    <mergeCell ref="GMV13:GMZ13"/>
    <mergeCell ref="GNA13:GNE13"/>
    <mergeCell ref="GNF13:GNJ13"/>
    <mergeCell ref="GNK13:GNO13"/>
    <mergeCell ref="GSF13:GSJ13"/>
    <mergeCell ref="GSK13:GSO13"/>
    <mergeCell ref="GSP13:GST13"/>
    <mergeCell ref="GSU13:GSY13"/>
    <mergeCell ref="GSZ13:GTD13"/>
    <mergeCell ref="GTE13:GTI13"/>
    <mergeCell ref="GRB13:GRF13"/>
    <mergeCell ref="GRG13:GRK13"/>
    <mergeCell ref="GRL13:GRP13"/>
    <mergeCell ref="GRQ13:GRU13"/>
    <mergeCell ref="GRV13:GRZ13"/>
    <mergeCell ref="GSA13:GSE13"/>
    <mergeCell ref="GPX13:GQB13"/>
    <mergeCell ref="GQC13:GQG13"/>
    <mergeCell ref="GQH13:GQL13"/>
    <mergeCell ref="GQM13:GQQ13"/>
    <mergeCell ref="GQR13:GQV13"/>
    <mergeCell ref="GQW13:GRA13"/>
    <mergeCell ref="GVR13:GVV13"/>
    <mergeCell ref="GVW13:GWA13"/>
    <mergeCell ref="GWB13:GWF13"/>
    <mergeCell ref="GWG13:GWK13"/>
    <mergeCell ref="GWL13:GWP13"/>
    <mergeCell ref="GWQ13:GWU13"/>
    <mergeCell ref="GUN13:GUR13"/>
    <mergeCell ref="GUS13:GUW13"/>
    <mergeCell ref="GUX13:GVB13"/>
    <mergeCell ref="GVC13:GVG13"/>
    <mergeCell ref="GVH13:GVL13"/>
    <mergeCell ref="GVM13:GVQ13"/>
    <mergeCell ref="GTJ13:GTN13"/>
    <mergeCell ref="GTO13:GTS13"/>
    <mergeCell ref="GTT13:GTX13"/>
    <mergeCell ref="GTY13:GUC13"/>
    <mergeCell ref="GUD13:GUH13"/>
    <mergeCell ref="GUI13:GUM13"/>
    <mergeCell ref="GZD13:GZH13"/>
    <mergeCell ref="GZI13:GZM13"/>
    <mergeCell ref="GZN13:GZR13"/>
    <mergeCell ref="GZS13:GZW13"/>
    <mergeCell ref="GZX13:HAB13"/>
    <mergeCell ref="HAC13:HAG13"/>
    <mergeCell ref="GXZ13:GYD13"/>
    <mergeCell ref="GYE13:GYI13"/>
    <mergeCell ref="GYJ13:GYN13"/>
    <mergeCell ref="GYO13:GYS13"/>
    <mergeCell ref="GYT13:GYX13"/>
    <mergeCell ref="GYY13:GZC13"/>
    <mergeCell ref="GWV13:GWZ13"/>
    <mergeCell ref="GXA13:GXE13"/>
    <mergeCell ref="GXF13:GXJ13"/>
    <mergeCell ref="GXK13:GXO13"/>
    <mergeCell ref="GXP13:GXT13"/>
    <mergeCell ref="GXU13:GXY13"/>
    <mergeCell ref="HCP13:HCT13"/>
    <mergeCell ref="HCU13:HCY13"/>
    <mergeCell ref="HCZ13:HDD13"/>
    <mergeCell ref="HDE13:HDI13"/>
    <mergeCell ref="HDJ13:HDN13"/>
    <mergeCell ref="HDO13:HDS13"/>
    <mergeCell ref="HBL13:HBP13"/>
    <mergeCell ref="HBQ13:HBU13"/>
    <mergeCell ref="HBV13:HBZ13"/>
    <mergeCell ref="HCA13:HCE13"/>
    <mergeCell ref="HCF13:HCJ13"/>
    <mergeCell ref="HCK13:HCO13"/>
    <mergeCell ref="HAH13:HAL13"/>
    <mergeCell ref="HAM13:HAQ13"/>
    <mergeCell ref="HAR13:HAV13"/>
    <mergeCell ref="HAW13:HBA13"/>
    <mergeCell ref="HBB13:HBF13"/>
    <mergeCell ref="HBG13:HBK13"/>
    <mergeCell ref="HGB13:HGF13"/>
    <mergeCell ref="HGG13:HGK13"/>
    <mergeCell ref="HGL13:HGP13"/>
    <mergeCell ref="HGQ13:HGU13"/>
    <mergeCell ref="HGV13:HGZ13"/>
    <mergeCell ref="HHA13:HHE13"/>
    <mergeCell ref="HEX13:HFB13"/>
    <mergeCell ref="HFC13:HFG13"/>
    <mergeCell ref="HFH13:HFL13"/>
    <mergeCell ref="HFM13:HFQ13"/>
    <mergeCell ref="HFR13:HFV13"/>
    <mergeCell ref="HFW13:HGA13"/>
    <mergeCell ref="HDT13:HDX13"/>
    <mergeCell ref="HDY13:HEC13"/>
    <mergeCell ref="HED13:HEH13"/>
    <mergeCell ref="HEI13:HEM13"/>
    <mergeCell ref="HEN13:HER13"/>
    <mergeCell ref="HES13:HEW13"/>
    <mergeCell ref="HJN13:HJR13"/>
    <mergeCell ref="HJS13:HJW13"/>
    <mergeCell ref="HJX13:HKB13"/>
    <mergeCell ref="HKC13:HKG13"/>
    <mergeCell ref="HKH13:HKL13"/>
    <mergeCell ref="HKM13:HKQ13"/>
    <mergeCell ref="HIJ13:HIN13"/>
    <mergeCell ref="HIO13:HIS13"/>
    <mergeCell ref="HIT13:HIX13"/>
    <mergeCell ref="HIY13:HJC13"/>
    <mergeCell ref="HJD13:HJH13"/>
    <mergeCell ref="HJI13:HJM13"/>
    <mergeCell ref="HHF13:HHJ13"/>
    <mergeCell ref="HHK13:HHO13"/>
    <mergeCell ref="HHP13:HHT13"/>
    <mergeCell ref="HHU13:HHY13"/>
    <mergeCell ref="HHZ13:HID13"/>
    <mergeCell ref="HIE13:HII13"/>
    <mergeCell ref="HMZ13:HND13"/>
    <mergeCell ref="HNE13:HNI13"/>
    <mergeCell ref="HNJ13:HNN13"/>
    <mergeCell ref="HNO13:HNS13"/>
    <mergeCell ref="HNT13:HNX13"/>
    <mergeCell ref="HNY13:HOC13"/>
    <mergeCell ref="HLV13:HLZ13"/>
    <mergeCell ref="HMA13:HME13"/>
    <mergeCell ref="HMF13:HMJ13"/>
    <mergeCell ref="HMK13:HMO13"/>
    <mergeCell ref="HMP13:HMT13"/>
    <mergeCell ref="HMU13:HMY13"/>
    <mergeCell ref="HKR13:HKV13"/>
    <mergeCell ref="HKW13:HLA13"/>
    <mergeCell ref="HLB13:HLF13"/>
    <mergeCell ref="HLG13:HLK13"/>
    <mergeCell ref="HLL13:HLP13"/>
    <mergeCell ref="HLQ13:HLU13"/>
    <mergeCell ref="HQL13:HQP13"/>
    <mergeCell ref="HQQ13:HQU13"/>
    <mergeCell ref="HQV13:HQZ13"/>
    <mergeCell ref="HRA13:HRE13"/>
    <mergeCell ref="HRF13:HRJ13"/>
    <mergeCell ref="HRK13:HRO13"/>
    <mergeCell ref="HPH13:HPL13"/>
    <mergeCell ref="HPM13:HPQ13"/>
    <mergeCell ref="HPR13:HPV13"/>
    <mergeCell ref="HPW13:HQA13"/>
    <mergeCell ref="HQB13:HQF13"/>
    <mergeCell ref="HQG13:HQK13"/>
    <mergeCell ref="HOD13:HOH13"/>
    <mergeCell ref="HOI13:HOM13"/>
    <mergeCell ref="HON13:HOR13"/>
    <mergeCell ref="HOS13:HOW13"/>
    <mergeCell ref="HOX13:HPB13"/>
    <mergeCell ref="HPC13:HPG13"/>
    <mergeCell ref="HTX13:HUB13"/>
    <mergeCell ref="HUC13:HUG13"/>
    <mergeCell ref="HUH13:HUL13"/>
    <mergeCell ref="HUM13:HUQ13"/>
    <mergeCell ref="HUR13:HUV13"/>
    <mergeCell ref="HUW13:HVA13"/>
    <mergeCell ref="HST13:HSX13"/>
    <mergeCell ref="HSY13:HTC13"/>
    <mergeCell ref="HTD13:HTH13"/>
    <mergeCell ref="HTI13:HTM13"/>
    <mergeCell ref="HTN13:HTR13"/>
    <mergeCell ref="HTS13:HTW13"/>
    <mergeCell ref="HRP13:HRT13"/>
    <mergeCell ref="HRU13:HRY13"/>
    <mergeCell ref="HRZ13:HSD13"/>
    <mergeCell ref="HSE13:HSI13"/>
    <mergeCell ref="HSJ13:HSN13"/>
    <mergeCell ref="HSO13:HSS13"/>
    <mergeCell ref="HXJ13:HXN13"/>
    <mergeCell ref="HXO13:HXS13"/>
    <mergeCell ref="HXT13:HXX13"/>
    <mergeCell ref="HXY13:HYC13"/>
    <mergeCell ref="HYD13:HYH13"/>
    <mergeCell ref="HYI13:HYM13"/>
    <mergeCell ref="HWF13:HWJ13"/>
    <mergeCell ref="HWK13:HWO13"/>
    <mergeCell ref="HWP13:HWT13"/>
    <mergeCell ref="HWU13:HWY13"/>
    <mergeCell ref="HWZ13:HXD13"/>
    <mergeCell ref="HXE13:HXI13"/>
    <mergeCell ref="HVB13:HVF13"/>
    <mergeCell ref="HVG13:HVK13"/>
    <mergeCell ref="HVL13:HVP13"/>
    <mergeCell ref="HVQ13:HVU13"/>
    <mergeCell ref="HVV13:HVZ13"/>
    <mergeCell ref="HWA13:HWE13"/>
    <mergeCell ref="IAV13:IAZ13"/>
    <mergeCell ref="IBA13:IBE13"/>
    <mergeCell ref="IBF13:IBJ13"/>
    <mergeCell ref="IBK13:IBO13"/>
    <mergeCell ref="IBP13:IBT13"/>
    <mergeCell ref="IBU13:IBY13"/>
    <mergeCell ref="HZR13:HZV13"/>
    <mergeCell ref="HZW13:IAA13"/>
    <mergeCell ref="IAB13:IAF13"/>
    <mergeCell ref="IAG13:IAK13"/>
    <mergeCell ref="IAL13:IAP13"/>
    <mergeCell ref="IAQ13:IAU13"/>
    <mergeCell ref="HYN13:HYR13"/>
    <mergeCell ref="HYS13:HYW13"/>
    <mergeCell ref="HYX13:HZB13"/>
    <mergeCell ref="HZC13:HZG13"/>
    <mergeCell ref="HZH13:HZL13"/>
    <mergeCell ref="HZM13:HZQ13"/>
    <mergeCell ref="IEH13:IEL13"/>
    <mergeCell ref="IEM13:IEQ13"/>
    <mergeCell ref="IER13:IEV13"/>
    <mergeCell ref="IEW13:IFA13"/>
    <mergeCell ref="IFB13:IFF13"/>
    <mergeCell ref="IFG13:IFK13"/>
    <mergeCell ref="IDD13:IDH13"/>
    <mergeCell ref="IDI13:IDM13"/>
    <mergeCell ref="IDN13:IDR13"/>
    <mergeCell ref="IDS13:IDW13"/>
    <mergeCell ref="IDX13:IEB13"/>
    <mergeCell ref="IEC13:IEG13"/>
    <mergeCell ref="IBZ13:ICD13"/>
    <mergeCell ref="ICE13:ICI13"/>
    <mergeCell ref="ICJ13:ICN13"/>
    <mergeCell ref="ICO13:ICS13"/>
    <mergeCell ref="ICT13:ICX13"/>
    <mergeCell ref="ICY13:IDC13"/>
    <mergeCell ref="IHT13:IHX13"/>
    <mergeCell ref="IHY13:IIC13"/>
    <mergeCell ref="IID13:IIH13"/>
    <mergeCell ref="III13:IIM13"/>
    <mergeCell ref="IIN13:IIR13"/>
    <mergeCell ref="IIS13:IIW13"/>
    <mergeCell ref="IGP13:IGT13"/>
    <mergeCell ref="IGU13:IGY13"/>
    <mergeCell ref="IGZ13:IHD13"/>
    <mergeCell ref="IHE13:IHI13"/>
    <mergeCell ref="IHJ13:IHN13"/>
    <mergeCell ref="IHO13:IHS13"/>
    <mergeCell ref="IFL13:IFP13"/>
    <mergeCell ref="IFQ13:IFU13"/>
    <mergeCell ref="IFV13:IFZ13"/>
    <mergeCell ref="IGA13:IGE13"/>
    <mergeCell ref="IGF13:IGJ13"/>
    <mergeCell ref="IGK13:IGO13"/>
    <mergeCell ref="ILF13:ILJ13"/>
    <mergeCell ref="ILK13:ILO13"/>
    <mergeCell ref="ILP13:ILT13"/>
    <mergeCell ref="ILU13:ILY13"/>
    <mergeCell ref="ILZ13:IMD13"/>
    <mergeCell ref="IME13:IMI13"/>
    <mergeCell ref="IKB13:IKF13"/>
    <mergeCell ref="IKG13:IKK13"/>
    <mergeCell ref="IKL13:IKP13"/>
    <mergeCell ref="IKQ13:IKU13"/>
    <mergeCell ref="IKV13:IKZ13"/>
    <mergeCell ref="ILA13:ILE13"/>
    <mergeCell ref="IIX13:IJB13"/>
    <mergeCell ref="IJC13:IJG13"/>
    <mergeCell ref="IJH13:IJL13"/>
    <mergeCell ref="IJM13:IJQ13"/>
    <mergeCell ref="IJR13:IJV13"/>
    <mergeCell ref="IJW13:IKA13"/>
    <mergeCell ref="IOR13:IOV13"/>
    <mergeCell ref="IOW13:IPA13"/>
    <mergeCell ref="IPB13:IPF13"/>
    <mergeCell ref="IPG13:IPK13"/>
    <mergeCell ref="IPL13:IPP13"/>
    <mergeCell ref="IPQ13:IPU13"/>
    <mergeCell ref="INN13:INR13"/>
    <mergeCell ref="INS13:INW13"/>
    <mergeCell ref="INX13:IOB13"/>
    <mergeCell ref="IOC13:IOG13"/>
    <mergeCell ref="IOH13:IOL13"/>
    <mergeCell ref="IOM13:IOQ13"/>
    <mergeCell ref="IMJ13:IMN13"/>
    <mergeCell ref="IMO13:IMS13"/>
    <mergeCell ref="IMT13:IMX13"/>
    <mergeCell ref="IMY13:INC13"/>
    <mergeCell ref="IND13:INH13"/>
    <mergeCell ref="INI13:INM13"/>
    <mergeCell ref="ISD13:ISH13"/>
    <mergeCell ref="ISI13:ISM13"/>
    <mergeCell ref="ISN13:ISR13"/>
    <mergeCell ref="ISS13:ISW13"/>
    <mergeCell ref="ISX13:ITB13"/>
    <mergeCell ref="ITC13:ITG13"/>
    <mergeCell ref="IQZ13:IRD13"/>
    <mergeCell ref="IRE13:IRI13"/>
    <mergeCell ref="IRJ13:IRN13"/>
    <mergeCell ref="IRO13:IRS13"/>
    <mergeCell ref="IRT13:IRX13"/>
    <mergeCell ref="IRY13:ISC13"/>
    <mergeCell ref="IPV13:IPZ13"/>
    <mergeCell ref="IQA13:IQE13"/>
    <mergeCell ref="IQF13:IQJ13"/>
    <mergeCell ref="IQK13:IQO13"/>
    <mergeCell ref="IQP13:IQT13"/>
    <mergeCell ref="IQU13:IQY13"/>
    <mergeCell ref="IVP13:IVT13"/>
    <mergeCell ref="IVU13:IVY13"/>
    <mergeCell ref="IVZ13:IWD13"/>
    <mergeCell ref="IWE13:IWI13"/>
    <mergeCell ref="IWJ13:IWN13"/>
    <mergeCell ref="IWO13:IWS13"/>
    <mergeCell ref="IUL13:IUP13"/>
    <mergeCell ref="IUQ13:IUU13"/>
    <mergeCell ref="IUV13:IUZ13"/>
    <mergeCell ref="IVA13:IVE13"/>
    <mergeCell ref="IVF13:IVJ13"/>
    <mergeCell ref="IVK13:IVO13"/>
    <mergeCell ref="ITH13:ITL13"/>
    <mergeCell ref="ITM13:ITQ13"/>
    <mergeCell ref="ITR13:ITV13"/>
    <mergeCell ref="ITW13:IUA13"/>
    <mergeCell ref="IUB13:IUF13"/>
    <mergeCell ref="IUG13:IUK13"/>
    <mergeCell ref="IZB13:IZF13"/>
    <mergeCell ref="IZG13:IZK13"/>
    <mergeCell ref="IZL13:IZP13"/>
    <mergeCell ref="IZQ13:IZU13"/>
    <mergeCell ref="IZV13:IZZ13"/>
    <mergeCell ref="JAA13:JAE13"/>
    <mergeCell ref="IXX13:IYB13"/>
    <mergeCell ref="IYC13:IYG13"/>
    <mergeCell ref="IYH13:IYL13"/>
    <mergeCell ref="IYM13:IYQ13"/>
    <mergeCell ref="IYR13:IYV13"/>
    <mergeCell ref="IYW13:IZA13"/>
    <mergeCell ref="IWT13:IWX13"/>
    <mergeCell ref="IWY13:IXC13"/>
    <mergeCell ref="IXD13:IXH13"/>
    <mergeCell ref="IXI13:IXM13"/>
    <mergeCell ref="IXN13:IXR13"/>
    <mergeCell ref="IXS13:IXW13"/>
    <mergeCell ref="JCN13:JCR13"/>
    <mergeCell ref="JCS13:JCW13"/>
    <mergeCell ref="JCX13:JDB13"/>
    <mergeCell ref="JDC13:JDG13"/>
    <mergeCell ref="JDH13:JDL13"/>
    <mergeCell ref="JDM13:JDQ13"/>
    <mergeCell ref="JBJ13:JBN13"/>
    <mergeCell ref="JBO13:JBS13"/>
    <mergeCell ref="JBT13:JBX13"/>
    <mergeCell ref="JBY13:JCC13"/>
    <mergeCell ref="JCD13:JCH13"/>
    <mergeCell ref="JCI13:JCM13"/>
    <mergeCell ref="JAF13:JAJ13"/>
    <mergeCell ref="JAK13:JAO13"/>
    <mergeCell ref="JAP13:JAT13"/>
    <mergeCell ref="JAU13:JAY13"/>
    <mergeCell ref="JAZ13:JBD13"/>
    <mergeCell ref="JBE13:JBI13"/>
    <mergeCell ref="JFZ13:JGD13"/>
    <mergeCell ref="JGE13:JGI13"/>
    <mergeCell ref="JGJ13:JGN13"/>
    <mergeCell ref="JGO13:JGS13"/>
    <mergeCell ref="JGT13:JGX13"/>
    <mergeCell ref="JGY13:JHC13"/>
    <mergeCell ref="JEV13:JEZ13"/>
    <mergeCell ref="JFA13:JFE13"/>
    <mergeCell ref="JFF13:JFJ13"/>
    <mergeCell ref="JFK13:JFO13"/>
    <mergeCell ref="JFP13:JFT13"/>
    <mergeCell ref="JFU13:JFY13"/>
    <mergeCell ref="JDR13:JDV13"/>
    <mergeCell ref="JDW13:JEA13"/>
    <mergeCell ref="JEB13:JEF13"/>
    <mergeCell ref="JEG13:JEK13"/>
    <mergeCell ref="JEL13:JEP13"/>
    <mergeCell ref="JEQ13:JEU13"/>
    <mergeCell ref="JJL13:JJP13"/>
    <mergeCell ref="JJQ13:JJU13"/>
    <mergeCell ref="JJV13:JJZ13"/>
    <mergeCell ref="JKA13:JKE13"/>
    <mergeCell ref="JKF13:JKJ13"/>
    <mergeCell ref="JKK13:JKO13"/>
    <mergeCell ref="JIH13:JIL13"/>
    <mergeCell ref="JIM13:JIQ13"/>
    <mergeCell ref="JIR13:JIV13"/>
    <mergeCell ref="JIW13:JJA13"/>
    <mergeCell ref="JJB13:JJF13"/>
    <mergeCell ref="JJG13:JJK13"/>
    <mergeCell ref="JHD13:JHH13"/>
    <mergeCell ref="JHI13:JHM13"/>
    <mergeCell ref="JHN13:JHR13"/>
    <mergeCell ref="JHS13:JHW13"/>
    <mergeCell ref="JHX13:JIB13"/>
    <mergeCell ref="JIC13:JIG13"/>
    <mergeCell ref="JMX13:JNB13"/>
    <mergeCell ref="JNC13:JNG13"/>
    <mergeCell ref="JNH13:JNL13"/>
    <mergeCell ref="JNM13:JNQ13"/>
    <mergeCell ref="JNR13:JNV13"/>
    <mergeCell ref="JNW13:JOA13"/>
    <mergeCell ref="JLT13:JLX13"/>
    <mergeCell ref="JLY13:JMC13"/>
    <mergeCell ref="JMD13:JMH13"/>
    <mergeCell ref="JMI13:JMM13"/>
    <mergeCell ref="JMN13:JMR13"/>
    <mergeCell ref="JMS13:JMW13"/>
    <mergeCell ref="JKP13:JKT13"/>
    <mergeCell ref="JKU13:JKY13"/>
    <mergeCell ref="JKZ13:JLD13"/>
    <mergeCell ref="JLE13:JLI13"/>
    <mergeCell ref="JLJ13:JLN13"/>
    <mergeCell ref="JLO13:JLS13"/>
    <mergeCell ref="JQJ13:JQN13"/>
    <mergeCell ref="JQO13:JQS13"/>
    <mergeCell ref="JQT13:JQX13"/>
    <mergeCell ref="JQY13:JRC13"/>
    <mergeCell ref="JRD13:JRH13"/>
    <mergeCell ref="JRI13:JRM13"/>
    <mergeCell ref="JPF13:JPJ13"/>
    <mergeCell ref="JPK13:JPO13"/>
    <mergeCell ref="JPP13:JPT13"/>
    <mergeCell ref="JPU13:JPY13"/>
    <mergeCell ref="JPZ13:JQD13"/>
    <mergeCell ref="JQE13:JQI13"/>
    <mergeCell ref="JOB13:JOF13"/>
    <mergeCell ref="JOG13:JOK13"/>
    <mergeCell ref="JOL13:JOP13"/>
    <mergeCell ref="JOQ13:JOU13"/>
    <mergeCell ref="JOV13:JOZ13"/>
    <mergeCell ref="JPA13:JPE13"/>
    <mergeCell ref="JTV13:JTZ13"/>
    <mergeCell ref="JUA13:JUE13"/>
    <mergeCell ref="JUF13:JUJ13"/>
    <mergeCell ref="JUK13:JUO13"/>
    <mergeCell ref="JUP13:JUT13"/>
    <mergeCell ref="JUU13:JUY13"/>
    <mergeCell ref="JSR13:JSV13"/>
    <mergeCell ref="JSW13:JTA13"/>
    <mergeCell ref="JTB13:JTF13"/>
    <mergeCell ref="JTG13:JTK13"/>
    <mergeCell ref="JTL13:JTP13"/>
    <mergeCell ref="JTQ13:JTU13"/>
    <mergeCell ref="JRN13:JRR13"/>
    <mergeCell ref="JRS13:JRW13"/>
    <mergeCell ref="JRX13:JSB13"/>
    <mergeCell ref="JSC13:JSG13"/>
    <mergeCell ref="JSH13:JSL13"/>
    <mergeCell ref="JSM13:JSQ13"/>
    <mergeCell ref="JXH13:JXL13"/>
    <mergeCell ref="JXM13:JXQ13"/>
    <mergeCell ref="JXR13:JXV13"/>
    <mergeCell ref="JXW13:JYA13"/>
    <mergeCell ref="JYB13:JYF13"/>
    <mergeCell ref="JYG13:JYK13"/>
    <mergeCell ref="JWD13:JWH13"/>
    <mergeCell ref="JWI13:JWM13"/>
    <mergeCell ref="JWN13:JWR13"/>
    <mergeCell ref="JWS13:JWW13"/>
    <mergeCell ref="JWX13:JXB13"/>
    <mergeCell ref="JXC13:JXG13"/>
    <mergeCell ref="JUZ13:JVD13"/>
    <mergeCell ref="JVE13:JVI13"/>
    <mergeCell ref="JVJ13:JVN13"/>
    <mergeCell ref="JVO13:JVS13"/>
    <mergeCell ref="JVT13:JVX13"/>
    <mergeCell ref="JVY13:JWC13"/>
    <mergeCell ref="KAT13:KAX13"/>
    <mergeCell ref="KAY13:KBC13"/>
    <mergeCell ref="KBD13:KBH13"/>
    <mergeCell ref="KBI13:KBM13"/>
    <mergeCell ref="KBN13:KBR13"/>
    <mergeCell ref="KBS13:KBW13"/>
    <mergeCell ref="JZP13:JZT13"/>
    <mergeCell ref="JZU13:JZY13"/>
    <mergeCell ref="JZZ13:KAD13"/>
    <mergeCell ref="KAE13:KAI13"/>
    <mergeCell ref="KAJ13:KAN13"/>
    <mergeCell ref="KAO13:KAS13"/>
    <mergeCell ref="JYL13:JYP13"/>
    <mergeCell ref="JYQ13:JYU13"/>
    <mergeCell ref="JYV13:JYZ13"/>
    <mergeCell ref="JZA13:JZE13"/>
    <mergeCell ref="JZF13:JZJ13"/>
    <mergeCell ref="JZK13:JZO13"/>
    <mergeCell ref="KEF13:KEJ13"/>
    <mergeCell ref="KEK13:KEO13"/>
    <mergeCell ref="KEP13:KET13"/>
    <mergeCell ref="KEU13:KEY13"/>
    <mergeCell ref="KEZ13:KFD13"/>
    <mergeCell ref="KFE13:KFI13"/>
    <mergeCell ref="KDB13:KDF13"/>
    <mergeCell ref="KDG13:KDK13"/>
    <mergeCell ref="KDL13:KDP13"/>
    <mergeCell ref="KDQ13:KDU13"/>
    <mergeCell ref="KDV13:KDZ13"/>
    <mergeCell ref="KEA13:KEE13"/>
    <mergeCell ref="KBX13:KCB13"/>
    <mergeCell ref="KCC13:KCG13"/>
    <mergeCell ref="KCH13:KCL13"/>
    <mergeCell ref="KCM13:KCQ13"/>
    <mergeCell ref="KCR13:KCV13"/>
    <mergeCell ref="KCW13:KDA13"/>
    <mergeCell ref="KHR13:KHV13"/>
    <mergeCell ref="KHW13:KIA13"/>
    <mergeCell ref="KIB13:KIF13"/>
    <mergeCell ref="KIG13:KIK13"/>
    <mergeCell ref="KIL13:KIP13"/>
    <mergeCell ref="KIQ13:KIU13"/>
    <mergeCell ref="KGN13:KGR13"/>
    <mergeCell ref="KGS13:KGW13"/>
    <mergeCell ref="KGX13:KHB13"/>
    <mergeCell ref="KHC13:KHG13"/>
    <mergeCell ref="KHH13:KHL13"/>
    <mergeCell ref="KHM13:KHQ13"/>
    <mergeCell ref="KFJ13:KFN13"/>
    <mergeCell ref="KFO13:KFS13"/>
    <mergeCell ref="KFT13:KFX13"/>
    <mergeCell ref="KFY13:KGC13"/>
    <mergeCell ref="KGD13:KGH13"/>
    <mergeCell ref="KGI13:KGM13"/>
    <mergeCell ref="KLD13:KLH13"/>
    <mergeCell ref="KLI13:KLM13"/>
    <mergeCell ref="KLN13:KLR13"/>
    <mergeCell ref="KLS13:KLW13"/>
    <mergeCell ref="KLX13:KMB13"/>
    <mergeCell ref="KMC13:KMG13"/>
    <mergeCell ref="KJZ13:KKD13"/>
    <mergeCell ref="KKE13:KKI13"/>
    <mergeCell ref="KKJ13:KKN13"/>
    <mergeCell ref="KKO13:KKS13"/>
    <mergeCell ref="KKT13:KKX13"/>
    <mergeCell ref="KKY13:KLC13"/>
    <mergeCell ref="KIV13:KIZ13"/>
    <mergeCell ref="KJA13:KJE13"/>
    <mergeCell ref="KJF13:KJJ13"/>
    <mergeCell ref="KJK13:KJO13"/>
    <mergeCell ref="KJP13:KJT13"/>
    <mergeCell ref="KJU13:KJY13"/>
    <mergeCell ref="KOP13:KOT13"/>
    <mergeCell ref="KOU13:KOY13"/>
    <mergeCell ref="KOZ13:KPD13"/>
    <mergeCell ref="KPE13:KPI13"/>
    <mergeCell ref="KPJ13:KPN13"/>
    <mergeCell ref="KPO13:KPS13"/>
    <mergeCell ref="KNL13:KNP13"/>
    <mergeCell ref="KNQ13:KNU13"/>
    <mergeCell ref="KNV13:KNZ13"/>
    <mergeCell ref="KOA13:KOE13"/>
    <mergeCell ref="KOF13:KOJ13"/>
    <mergeCell ref="KOK13:KOO13"/>
    <mergeCell ref="KMH13:KML13"/>
    <mergeCell ref="KMM13:KMQ13"/>
    <mergeCell ref="KMR13:KMV13"/>
    <mergeCell ref="KMW13:KNA13"/>
    <mergeCell ref="KNB13:KNF13"/>
    <mergeCell ref="KNG13:KNK13"/>
    <mergeCell ref="KSB13:KSF13"/>
    <mergeCell ref="KSG13:KSK13"/>
    <mergeCell ref="KSL13:KSP13"/>
    <mergeCell ref="KSQ13:KSU13"/>
    <mergeCell ref="KSV13:KSZ13"/>
    <mergeCell ref="KTA13:KTE13"/>
    <mergeCell ref="KQX13:KRB13"/>
    <mergeCell ref="KRC13:KRG13"/>
    <mergeCell ref="KRH13:KRL13"/>
    <mergeCell ref="KRM13:KRQ13"/>
    <mergeCell ref="KRR13:KRV13"/>
    <mergeCell ref="KRW13:KSA13"/>
    <mergeCell ref="KPT13:KPX13"/>
    <mergeCell ref="KPY13:KQC13"/>
    <mergeCell ref="KQD13:KQH13"/>
    <mergeCell ref="KQI13:KQM13"/>
    <mergeCell ref="KQN13:KQR13"/>
    <mergeCell ref="KQS13:KQW13"/>
    <mergeCell ref="KVN13:KVR13"/>
    <mergeCell ref="KVS13:KVW13"/>
    <mergeCell ref="KVX13:KWB13"/>
    <mergeCell ref="KWC13:KWG13"/>
    <mergeCell ref="KWH13:KWL13"/>
    <mergeCell ref="KWM13:KWQ13"/>
    <mergeCell ref="KUJ13:KUN13"/>
    <mergeCell ref="KUO13:KUS13"/>
    <mergeCell ref="KUT13:KUX13"/>
    <mergeCell ref="KUY13:KVC13"/>
    <mergeCell ref="KVD13:KVH13"/>
    <mergeCell ref="KVI13:KVM13"/>
    <mergeCell ref="KTF13:KTJ13"/>
    <mergeCell ref="KTK13:KTO13"/>
    <mergeCell ref="KTP13:KTT13"/>
    <mergeCell ref="KTU13:KTY13"/>
    <mergeCell ref="KTZ13:KUD13"/>
    <mergeCell ref="KUE13:KUI13"/>
    <mergeCell ref="KYZ13:KZD13"/>
    <mergeCell ref="KZE13:KZI13"/>
    <mergeCell ref="KZJ13:KZN13"/>
    <mergeCell ref="KZO13:KZS13"/>
    <mergeCell ref="KZT13:KZX13"/>
    <mergeCell ref="KZY13:LAC13"/>
    <mergeCell ref="KXV13:KXZ13"/>
    <mergeCell ref="KYA13:KYE13"/>
    <mergeCell ref="KYF13:KYJ13"/>
    <mergeCell ref="KYK13:KYO13"/>
    <mergeCell ref="KYP13:KYT13"/>
    <mergeCell ref="KYU13:KYY13"/>
    <mergeCell ref="KWR13:KWV13"/>
    <mergeCell ref="KWW13:KXA13"/>
    <mergeCell ref="KXB13:KXF13"/>
    <mergeCell ref="KXG13:KXK13"/>
    <mergeCell ref="KXL13:KXP13"/>
    <mergeCell ref="KXQ13:KXU13"/>
    <mergeCell ref="LCL13:LCP13"/>
    <mergeCell ref="LCQ13:LCU13"/>
    <mergeCell ref="LCV13:LCZ13"/>
    <mergeCell ref="LDA13:LDE13"/>
    <mergeCell ref="LDF13:LDJ13"/>
    <mergeCell ref="LDK13:LDO13"/>
    <mergeCell ref="LBH13:LBL13"/>
    <mergeCell ref="LBM13:LBQ13"/>
    <mergeCell ref="LBR13:LBV13"/>
    <mergeCell ref="LBW13:LCA13"/>
    <mergeCell ref="LCB13:LCF13"/>
    <mergeCell ref="LCG13:LCK13"/>
    <mergeCell ref="LAD13:LAH13"/>
    <mergeCell ref="LAI13:LAM13"/>
    <mergeCell ref="LAN13:LAR13"/>
    <mergeCell ref="LAS13:LAW13"/>
    <mergeCell ref="LAX13:LBB13"/>
    <mergeCell ref="LBC13:LBG13"/>
    <mergeCell ref="LFX13:LGB13"/>
    <mergeCell ref="LGC13:LGG13"/>
    <mergeCell ref="LGH13:LGL13"/>
    <mergeCell ref="LGM13:LGQ13"/>
    <mergeCell ref="LGR13:LGV13"/>
    <mergeCell ref="LGW13:LHA13"/>
    <mergeCell ref="LET13:LEX13"/>
    <mergeCell ref="LEY13:LFC13"/>
    <mergeCell ref="LFD13:LFH13"/>
    <mergeCell ref="LFI13:LFM13"/>
    <mergeCell ref="LFN13:LFR13"/>
    <mergeCell ref="LFS13:LFW13"/>
    <mergeCell ref="LDP13:LDT13"/>
    <mergeCell ref="LDU13:LDY13"/>
    <mergeCell ref="LDZ13:LED13"/>
    <mergeCell ref="LEE13:LEI13"/>
    <mergeCell ref="LEJ13:LEN13"/>
    <mergeCell ref="LEO13:LES13"/>
    <mergeCell ref="LJJ13:LJN13"/>
    <mergeCell ref="LJO13:LJS13"/>
    <mergeCell ref="LJT13:LJX13"/>
    <mergeCell ref="LJY13:LKC13"/>
    <mergeCell ref="LKD13:LKH13"/>
    <mergeCell ref="LKI13:LKM13"/>
    <mergeCell ref="LIF13:LIJ13"/>
    <mergeCell ref="LIK13:LIO13"/>
    <mergeCell ref="LIP13:LIT13"/>
    <mergeCell ref="LIU13:LIY13"/>
    <mergeCell ref="LIZ13:LJD13"/>
    <mergeCell ref="LJE13:LJI13"/>
    <mergeCell ref="LHB13:LHF13"/>
    <mergeCell ref="LHG13:LHK13"/>
    <mergeCell ref="LHL13:LHP13"/>
    <mergeCell ref="LHQ13:LHU13"/>
    <mergeCell ref="LHV13:LHZ13"/>
    <mergeCell ref="LIA13:LIE13"/>
    <mergeCell ref="LMV13:LMZ13"/>
    <mergeCell ref="LNA13:LNE13"/>
    <mergeCell ref="LNF13:LNJ13"/>
    <mergeCell ref="LNK13:LNO13"/>
    <mergeCell ref="LNP13:LNT13"/>
    <mergeCell ref="LNU13:LNY13"/>
    <mergeCell ref="LLR13:LLV13"/>
    <mergeCell ref="LLW13:LMA13"/>
    <mergeCell ref="LMB13:LMF13"/>
    <mergeCell ref="LMG13:LMK13"/>
    <mergeCell ref="LML13:LMP13"/>
    <mergeCell ref="LMQ13:LMU13"/>
    <mergeCell ref="LKN13:LKR13"/>
    <mergeCell ref="LKS13:LKW13"/>
    <mergeCell ref="LKX13:LLB13"/>
    <mergeCell ref="LLC13:LLG13"/>
    <mergeCell ref="LLH13:LLL13"/>
    <mergeCell ref="LLM13:LLQ13"/>
    <mergeCell ref="LQH13:LQL13"/>
    <mergeCell ref="LQM13:LQQ13"/>
    <mergeCell ref="LQR13:LQV13"/>
    <mergeCell ref="LQW13:LRA13"/>
    <mergeCell ref="LRB13:LRF13"/>
    <mergeCell ref="LRG13:LRK13"/>
    <mergeCell ref="LPD13:LPH13"/>
    <mergeCell ref="LPI13:LPM13"/>
    <mergeCell ref="LPN13:LPR13"/>
    <mergeCell ref="LPS13:LPW13"/>
    <mergeCell ref="LPX13:LQB13"/>
    <mergeCell ref="LQC13:LQG13"/>
    <mergeCell ref="LNZ13:LOD13"/>
    <mergeCell ref="LOE13:LOI13"/>
    <mergeCell ref="LOJ13:LON13"/>
    <mergeCell ref="LOO13:LOS13"/>
    <mergeCell ref="LOT13:LOX13"/>
    <mergeCell ref="LOY13:LPC13"/>
    <mergeCell ref="LTT13:LTX13"/>
    <mergeCell ref="LTY13:LUC13"/>
    <mergeCell ref="LUD13:LUH13"/>
    <mergeCell ref="LUI13:LUM13"/>
    <mergeCell ref="LUN13:LUR13"/>
    <mergeCell ref="LUS13:LUW13"/>
    <mergeCell ref="LSP13:LST13"/>
    <mergeCell ref="LSU13:LSY13"/>
    <mergeCell ref="LSZ13:LTD13"/>
    <mergeCell ref="LTE13:LTI13"/>
    <mergeCell ref="LTJ13:LTN13"/>
    <mergeCell ref="LTO13:LTS13"/>
    <mergeCell ref="LRL13:LRP13"/>
    <mergeCell ref="LRQ13:LRU13"/>
    <mergeCell ref="LRV13:LRZ13"/>
    <mergeCell ref="LSA13:LSE13"/>
    <mergeCell ref="LSF13:LSJ13"/>
    <mergeCell ref="LSK13:LSO13"/>
    <mergeCell ref="LXF13:LXJ13"/>
    <mergeCell ref="LXK13:LXO13"/>
    <mergeCell ref="LXP13:LXT13"/>
    <mergeCell ref="LXU13:LXY13"/>
    <mergeCell ref="LXZ13:LYD13"/>
    <mergeCell ref="LYE13:LYI13"/>
    <mergeCell ref="LWB13:LWF13"/>
    <mergeCell ref="LWG13:LWK13"/>
    <mergeCell ref="LWL13:LWP13"/>
    <mergeCell ref="LWQ13:LWU13"/>
    <mergeCell ref="LWV13:LWZ13"/>
    <mergeCell ref="LXA13:LXE13"/>
    <mergeCell ref="LUX13:LVB13"/>
    <mergeCell ref="LVC13:LVG13"/>
    <mergeCell ref="LVH13:LVL13"/>
    <mergeCell ref="LVM13:LVQ13"/>
    <mergeCell ref="LVR13:LVV13"/>
    <mergeCell ref="LVW13:LWA13"/>
    <mergeCell ref="MAR13:MAV13"/>
    <mergeCell ref="MAW13:MBA13"/>
    <mergeCell ref="MBB13:MBF13"/>
    <mergeCell ref="MBG13:MBK13"/>
    <mergeCell ref="MBL13:MBP13"/>
    <mergeCell ref="MBQ13:MBU13"/>
    <mergeCell ref="LZN13:LZR13"/>
    <mergeCell ref="LZS13:LZW13"/>
    <mergeCell ref="LZX13:MAB13"/>
    <mergeCell ref="MAC13:MAG13"/>
    <mergeCell ref="MAH13:MAL13"/>
    <mergeCell ref="MAM13:MAQ13"/>
    <mergeCell ref="LYJ13:LYN13"/>
    <mergeCell ref="LYO13:LYS13"/>
    <mergeCell ref="LYT13:LYX13"/>
    <mergeCell ref="LYY13:LZC13"/>
    <mergeCell ref="LZD13:LZH13"/>
    <mergeCell ref="LZI13:LZM13"/>
    <mergeCell ref="MED13:MEH13"/>
    <mergeCell ref="MEI13:MEM13"/>
    <mergeCell ref="MEN13:MER13"/>
    <mergeCell ref="MES13:MEW13"/>
    <mergeCell ref="MEX13:MFB13"/>
    <mergeCell ref="MFC13:MFG13"/>
    <mergeCell ref="MCZ13:MDD13"/>
    <mergeCell ref="MDE13:MDI13"/>
    <mergeCell ref="MDJ13:MDN13"/>
    <mergeCell ref="MDO13:MDS13"/>
    <mergeCell ref="MDT13:MDX13"/>
    <mergeCell ref="MDY13:MEC13"/>
    <mergeCell ref="MBV13:MBZ13"/>
    <mergeCell ref="MCA13:MCE13"/>
    <mergeCell ref="MCF13:MCJ13"/>
    <mergeCell ref="MCK13:MCO13"/>
    <mergeCell ref="MCP13:MCT13"/>
    <mergeCell ref="MCU13:MCY13"/>
    <mergeCell ref="MHP13:MHT13"/>
    <mergeCell ref="MHU13:MHY13"/>
    <mergeCell ref="MHZ13:MID13"/>
    <mergeCell ref="MIE13:MII13"/>
    <mergeCell ref="MIJ13:MIN13"/>
    <mergeCell ref="MIO13:MIS13"/>
    <mergeCell ref="MGL13:MGP13"/>
    <mergeCell ref="MGQ13:MGU13"/>
    <mergeCell ref="MGV13:MGZ13"/>
    <mergeCell ref="MHA13:MHE13"/>
    <mergeCell ref="MHF13:MHJ13"/>
    <mergeCell ref="MHK13:MHO13"/>
    <mergeCell ref="MFH13:MFL13"/>
    <mergeCell ref="MFM13:MFQ13"/>
    <mergeCell ref="MFR13:MFV13"/>
    <mergeCell ref="MFW13:MGA13"/>
    <mergeCell ref="MGB13:MGF13"/>
    <mergeCell ref="MGG13:MGK13"/>
    <mergeCell ref="MLB13:MLF13"/>
    <mergeCell ref="MLG13:MLK13"/>
    <mergeCell ref="MLL13:MLP13"/>
    <mergeCell ref="MLQ13:MLU13"/>
    <mergeCell ref="MLV13:MLZ13"/>
    <mergeCell ref="MMA13:MME13"/>
    <mergeCell ref="MJX13:MKB13"/>
    <mergeCell ref="MKC13:MKG13"/>
    <mergeCell ref="MKH13:MKL13"/>
    <mergeCell ref="MKM13:MKQ13"/>
    <mergeCell ref="MKR13:MKV13"/>
    <mergeCell ref="MKW13:MLA13"/>
    <mergeCell ref="MIT13:MIX13"/>
    <mergeCell ref="MIY13:MJC13"/>
    <mergeCell ref="MJD13:MJH13"/>
    <mergeCell ref="MJI13:MJM13"/>
    <mergeCell ref="MJN13:MJR13"/>
    <mergeCell ref="MJS13:MJW13"/>
    <mergeCell ref="MON13:MOR13"/>
    <mergeCell ref="MOS13:MOW13"/>
    <mergeCell ref="MOX13:MPB13"/>
    <mergeCell ref="MPC13:MPG13"/>
    <mergeCell ref="MPH13:MPL13"/>
    <mergeCell ref="MPM13:MPQ13"/>
    <mergeCell ref="MNJ13:MNN13"/>
    <mergeCell ref="MNO13:MNS13"/>
    <mergeCell ref="MNT13:MNX13"/>
    <mergeCell ref="MNY13:MOC13"/>
    <mergeCell ref="MOD13:MOH13"/>
    <mergeCell ref="MOI13:MOM13"/>
    <mergeCell ref="MMF13:MMJ13"/>
    <mergeCell ref="MMK13:MMO13"/>
    <mergeCell ref="MMP13:MMT13"/>
    <mergeCell ref="MMU13:MMY13"/>
    <mergeCell ref="MMZ13:MND13"/>
    <mergeCell ref="MNE13:MNI13"/>
    <mergeCell ref="MRZ13:MSD13"/>
    <mergeCell ref="MSE13:MSI13"/>
    <mergeCell ref="MSJ13:MSN13"/>
    <mergeCell ref="MSO13:MSS13"/>
    <mergeCell ref="MST13:MSX13"/>
    <mergeCell ref="MSY13:MTC13"/>
    <mergeCell ref="MQV13:MQZ13"/>
    <mergeCell ref="MRA13:MRE13"/>
    <mergeCell ref="MRF13:MRJ13"/>
    <mergeCell ref="MRK13:MRO13"/>
    <mergeCell ref="MRP13:MRT13"/>
    <mergeCell ref="MRU13:MRY13"/>
    <mergeCell ref="MPR13:MPV13"/>
    <mergeCell ref="MPW13:MQA13"/>
    <mergeCell ref="MQB13:MQF13"/>
    <mergeCell ref="MQG13:MQK13"/>
    <mergeCell ref="MQL13:MQP13"/>
    <mergeCell ref="MQQ13:MQU13"/>
    <mergeCell ref="MVL13:MVP13"/>
    <mergeCell ref="MVQ13:MVU13"/>
    <mergeCell ref="MVV13:MVZ13"/>
    <mergeCell ref="MWA13:MWE13"/>
    <mergeCell ref="MWF13:MWJ13"/>
    <mergeCell ref="MWK13:MWO13"/>
    <mergeCell ref="MUH13:MUL13"/>
    <mergeCell ref="MUM13:MUQ13"/>
    <mergeCell ref="MUR13:MUV13"/>
    <mergeCell ref="MUW13:MVA13"/>
    <mergeCell ref="MVB13:MVF13"/>
    <mergeCell ref="MVG13:MVK13"/>
    <mergeCell ref="MTD13:MTH13"/>
    <mergeCell ref="MTI13:MTM13"/>
    <mergeCell ref="MTN13:MTR13"/>
    <mergeCell ref="MTS13:MTW13"/>
    <mergeCell ref="MTX13:MUB13"/>
    <mergeCell ref="MUC13:MUG13"/>
    <mergeCell ref="MYX13:MZB13"/>
    <mergeCell ref="MZC13:MZG13"/>
    <mergeCell ref="MZH13:MZL13"/>
    <mergeCell ref="MZM13:MZQ13"/>
    <mergeCell ref="MZR13:MZV13"/>
    <mergeCell ref="MZW13:NAA13"/>
    <mergeCell ref="MXT13:MXX13"/>
    <mergeCell ref="MXY13:MYC13"/>
    <mergeCell ref="MYD13:MYH13"/>
    <mergeCell ref="MYI13:MYM13"/>
    <mergeCell ref="MYN13:MYR13"/>
    <mergeCell ref="MYS13:MYW13"/>
    <mergeCell ref="MWP13:MWT13"/>
    <mergeCell ref="MWU13:MWY13"/>
    <mergeCell ref="MWZ13:MXD13"/>
    <mergeCell ref="MXE13:MXI13"/>
    <mergeCell ref="MXJ13:MXN13"/>
    <mergeCell ref="MXO13:MXS13"/>
    <mergeCell ref="NCJ13:NCN13"/>
    <mergeCell ref="NCO13:NCS13"/>
    <mergeCell ref="NCT13:NCX13"/>
    <mergeCell ref="NCY13:NDC13"/>
    <mergeCell ref="NDD13:NDH13"/>
    <mergeCell ref="NDI13:NDM13"/>
    <mergeCell ref="NBF13:NBJ13"/>
    <mergeCell ref="NBK13:NBO13"/>
    <mergeCell ref="NBP13:NBT13"/>
    <mergeCell ref="NBU13:NBY13"/>
    <mergeCell ref="NBZ13:NCD13"/>
    <mergeCell ref="NCE13:NCI13"/>
    <mergeCell ref="NAB13:NAF13"/>
    <mergeCell ref="NAG13:NAK13"/>
    <mergeCell ref="NAL13:NAP13"/>
    <mergeCell ref="NAQ13:NAU13"/>
    <mergeCell ref="NAV13:NAZ13"/>
    <mergeCell ref="NBA13:NBE13"/>
    <mergeCell ref="NFV13:NFZ13"/>
    <mergeCell ref="NGA13:NGE13"/>
    <mergeCell ref="NGF13:NGJ13"/>
    <mergeCell ref="NGK13:NGO13"/>
    <mergeCell ref="NGP13:NGT13"/>
    <mergeCell ref="NGU13:NGY13"/>
    <mergeCell ref="NER13:NEV13"/>
    <mergeCell ref="NEW13:NFA13"/>
    <mergeCell ref="NFB13:NFF13"/>
    <mergeCell ref="NFG13:NFK13"/>
    <mergeCell ref="NFL13:NFP13"/>
    <mergeCell ref="NFQ13:NFU13"/>
    <mergeCell ref="NDN13:NDR13"/>
    <mergeCell ref="NDS13:NDW13"/>
    <mergeCell ref="NDX13:NEB13"/>
    <mergeCell ref="NEC13:NEG13"/>
    <mergeCell ref="NEH13:NEL13"/>
    <mergeCell ref="NEM13:NEQ13"/>
    <mergeCell ref="NJH13:NJL13"/>
    <mergeCell ref="NJM13:NJQ13"/>
    <mergeCell ref="NJR13:NJV13"/>
    <mergeCell ref="NJW13:NKA13"/>
    <mergeCell ref="NKB13:NKF13"/>
    <mergeCell ref="NKG13:NKK13"/>
    <mergeCell ref="NID13:NIH13"/>
    <mergeCell ref="NII13:NIM13"/>
    <mergeCell ref="NIN13:NIR13"/>
    <mergeCell ref="NIS13:NIW13"/>
    <mergeCell ref="NIX13:NJB13"/>
    <mergeCell ref="NJC13:NJG13"/>
    <mergeCell ref="NGZ13:NHD13"/>
    <mergeCell ref="NHE13:NHI13"/>
    <mergeCell ref="NHJ13:NHN13"/>
    <mergeCell ref="NHO13:NHS13"/>
    <mergeCell ref="NHT13:NHX13"/>
    <mergeCell ref="NHY13:NIC13"/>
    <mergeCell ref="NMT13:NMX13"/>
    <mergeCell ref="NMY13:NNC13"/>
    <mergeCell ref="NND13:NNH13"/>
    <mergeCell ref="NNI13:NNM13"/>
    <mergeCell ref="NNN13:NNR13"/>
    <mergeCell ref="NNS13:NNW13"/>
    <mergeCell ref="NLP13:NLT13"/>
    <mergeCell ref="NLU13:NLY13"/>
    <mergeCell ref="NLZ13:NMD13"/>
    <mergeCell ref="NME13:NMI13"/>
    <mergeCell ref="NMJ13:NMN13"/>
    <mergeCell ref="NMO13:NMS13"/>
    <mergeCell ref="NKL13:NKP13"/>
    <mergeCell ref="NKQ13:NKU13"/>
    <mergeCell ref="NKV13:NKZ13"/>
    <mergeCell ref="NLA13:NLE13"/>
    <mergeCell ref="NLF13:NLJ13"/>
    <mergeCell ref="NLK13:NLO13"/>
    <mergeCell ref="NQF13:NQJ13"/>
    <mergeCell ref="NQK13:NQO13"/>
    <mergeCell ref="NQP13:NQT13"/>
    <mergeCell ref="NQU13:NQY13"/>
    <mergeCell ref="NQZ13:NRD13"/>
    <mergeCell ref="NRE13:NRI13"/>
    <mergeCell ref="NPB13:NPF13"/>
    <mergeCell ref="NPG13:NPK13"/>
    <mergeCell ref="NPL13:NPP13"/>
    <mergeCell ref="NPQ13:NPU13"/>
    <mergeCell ref="NPV13:NPZ13"/>
    <mergeCell ref="NQA13:NQE13"/>
    <mergeCell ref="NNX13:NOB13"/>
    <mergeCell ref="NOC13:NOG13"/>
    <mergeCell ref="NOH13:NOL13"/>
    <mergeCell ref="NOM13:NOQ13"/>
    <mergeCell ref="NOR13:NOV13"/>
    <mergeCell ref="NOW13:NPA13"/>
    <mergeCell ref="NTR13:NTV13"/>
    <mergeCell ref="NTW13:NUA13"/>
    <mergeCell ref="NUB13:NUF13"/>
    <mergeCell ref="NUG13:NUK13"/>
    <mergeCell ref="NUL13:NUP13"/>
    <mergeCell ref="NUQ13:NUU13"/>
    <mergeCell ref="NSN13:NSR13"/>
    <mergeCell ref="NSS13:NSW13"/>
    <mergeCell ref="NSX13:NTB13"/>
    <mergeCell ref="NTC13:NTG13"/>
    <mergeCell ref="NTH13:NTL13"/>
    <mergeCell ref="NTM13:NTQ13"/>
    <mergeCell ref="NRJ13:NRN13"/>
    <mergeCell ref="NRO13:NRS13"/>
    <mergeCell ref="NRT13:NRX13"/>
    <mergeCell ref="NRY13:NSC13"/>
    <mergeCell ref="NSD13:NSH13"/>
    <mergeCell ref="NSI13:NSM13"/>
    <mergeCell ref="NXD13:NXH13"/>
    <mergeCell ref="NXI13:NXM13"/>
    <mergeCell ref="NXN13:NXR13"/>
    <mergeCell ref="NXS13:NXW13"/>
    <mergeCell ref="NXX13:NYB13"/>
    <mergeCell ref="NYC13:NYG13"/>
    <mergeCell ref="NVZ13:NWD13"/>
    <mergeCell ref="NWE13:NWI13"/>
    <mergeCell ref="NWJ13:NWN13"/>
    <mergeCell ref="NWO13:NWS13"/>
    <mergeCell ref="NWT13:NWX13"/>
    <mergeCell ref="NWY13:NXC13"/>
    <mergeCell ref="NUV13:NUZ13"/>
    <mergeCell ref="NVA13:NVE13"/>
    <mergeCell ref="NVF13:NVJ13"/>
    <mergeCell ref="NVK13:NVO13"/>
    <mergeCell ref="NVP13:NVT13"/>
    <mergeCell ref="NVU13:NVY13"/>
    <mergeCell ref="OAP13:OAT13"/>
    <mergeCell ref="OAU13:OAY13"/>
    <mergeCell ref="OAZ13:OBD13"/>
    <mergeCell ref="OBE13:OBI13"/>
    <mergeCell ref="OBJ13:OBN13"/>
    <mergeCell ref="OBO13:OBS13"/>
    <mergeCell ref="NZL13:NZP13"/>
    <mergeCell ref="NZQ13:NZU13"/>
    <mergeCell ref="NZV13:NZZ13"/>
    <mergeCell ref="OAA13:OAE13"/>
    <mergeCell ref="OAF13:OAJ13"/>
    <mergeCell ref="OAK13:OAO13"/>
    <mergeCell ref="NYH13:NYL13"/>
    <mergeCell ref="NYM13:NYQ13"/>
    <mergeCell ref="NYR13:NYV13"/>
    <mergeCell ref="NYW13:NZA13"/>
    <mergeCell ref="NZB13:NZF13"/>
    <mergeCell ref="NZG13:NZK13"/>
    <mergeCell ref="OEB13:OEF13"/>
    <mergeCell ref="OEG13:OEK13"/>
    <mergeCell ref="OEL13:OEP13"/>
    <mergeCell ref="OEQ13:OEU13"/>
    <mergeCell ref="OEV13:OEZ13"/>
    <mergeCell ref="OFA13:OFE13"/>
    <mergeCell ref="OCX13:ODB13"/>
    <mergeCell ref="ODC13:ODG13"/>
    <mergeCell ref="ODH13:ODL13"/>
    <mergeCell ref="ODM13:ODQ13"/>
    <mergeCell ref="ODR13:ODV13"/>
    <mergeCell ref="ODW13:OEA13"/>
    <mergeCell ref="OBT13:OBX13"/>
    <mergeCell ref="OBY13:OCC13"/>
    <mergeCell ref="OCD13:OCH13"/>
    <mergeCell ref="OCI13:OCM13"/>
    <mergeCell ref="OCN13:OCR13"/>
    <mergeCell ref="OCS13:OCW13"/>
    <mergeCell ref="OHN13:OHR13"/>
    <mergeCell ref="OHS13:OHW13"/>
    <mergeCell ref="OHX13:OIB13"/>
    <mergeCell ref="OIC13:OIG13"/>
    <mergeCell ref="OIH13:OIL13"/>
    <mergeCell ref="OIM13:OIQ13"/>
    <mergeCell ref="OGJ13:OGN13"/>
    <mergeCell ref="OGO13:OGS13"/>
    <mergeCell ref="OGT13:OGX13"/>
    <mergeCell ref="OGY13:OHC13"/>
    <mergeCell ref="OHD13:OHH13"/>
    <mergeCell ref="OHI13:OHM13"/>
    <mergeCell ref="OFF13:OFJ13"/>
    <mergeCell ref="OFK13:OFO13"/>
    <mergeCell ref="OFP13:OFT13"/>
    <mergeCell ref="OFU13:OFY13"/>
    <mergeCell ref="OFZ13:OGD13"/>
    <mergeCell ref="OGE13:OGI13"/>
    <mergeCell ref="OKZ13:OLD13"/>
    <mergeCell ref="OLE13:OLI13"/>
    <mergeCell ref="OLJ13:OLN13"/>
    <mergeCell ref="OLO13:OLS13"/>
    <mergeCell ref="OLT13:OLX13"/>
    <mergeCell ref="OLY13:OMC13"/>
    <mergeCell ref="OJV13:OJZ13"/>
    <mergeCell ref="OKA13:OKE13"/>
    <mergeCell ref="OKF13:OKJ13"/>
    <mergeCell ref="OKK13:OKO13"/>
    <mergeCell ref="OKP13:OKT13"/>
    <mergeCell ref="OKU13:OKY13"/>
    <mergeCell ref="OIR13:OIV13"/>
    <mergeCell ref="OIW13:OJA13"/>
    <mergeCell ref="OJB13:OJF13"/>
    <mergeCell ref="OJG13:OJK13"/>
    <mergeCell ref="OJL13:OJP13"/>
    <mergeCell ref="OJQ13:OJU13"/>
    <mergeCell ref="OOL13:OOP13"/>
    <mergeCell ref="OOQ13:OOU13"/>
    <mergeCell ref="OOV13:OOZ13"/>
    <mergeCell ref="OPA13:OPE13"/>
    <mergeCell ref="OPF13:OPJ13"/>
    <mergeCell ref="OPK13:OPO13"/>
    <mergeCell ref="ONH13:ONL13"/>
    <mergeCell ref="ONM13:ONQ13"/>
    <mergeCell ref="ONR13:ONV13"/>
    <mergeCell ref="ONW13:OOA13"/>
    <mergeCell ref="OOB13:OOF13"/>
    <mergeCell ref="OOG13:OOK13"/>
    <mergeCell ref="OMD13:OMH13"/>
    <mergeCell ref="OMI13:OMM13"/>
    <mergeCell ref="OMN13:OMR13"/>
    <mergeCell ref="OMS13:OMW13"/>
    <mergeCell ref="OMX13:ONB13"/>
    <mergeCell ref="ONC13:ONG13"/>
    <mergeCell ref="ORX13:OSB13"/>
    <mergeCell ref="OSC13:OSG13"/>
    <mergeCell ref="OSH13:OSL13"/>
    <mergeCell ref="OSM13:OSQ13"/>
    <mergeCell ref="OSR13:OSV13"/>
    <mergeCell ref="OSW13:OTA13"/>
    <mergeCell ref="OQT13:OQX13"/>
    <mergeCell ref="OQY13:ORC13"/>
    <mergeCell ref="ORD13:ORH13"/>
    <mergeCell ref="ORI13:ORM13"/>
    <mergeCell ref="ORN13:ORR13"/>
    <mergeCell ref="ORS13:ORW13"/>
    <mergeCell ref="OPP13:OPT13"/>
    <mergeCell ref="OPU13:OPY13"/>
    <mergeCell ref="OPZ13:OQD13"/>
    <mergeCell ref="OQE13:OQI13"/>
    <mergeCell ref="OQJ13:OQN13"/>
    <mergeCell ref="OQO13:OQS13"/>
    <mergeCell ref="OVJ13:OVN13"/>
    <mergeCell ref="OVO13:OVS13"/>
    <mergeCell ref="OVT13:OVX13"/>
    <mergeCell ref="OVY13:OWC13"/>
    <mergeCell ref="OWD13:OWH13"/>
    <mergeCell ref="OWI13:OWM13"/>
    <mergeCell ref="OUF13:OUJ13"/>
    <mergeCell ref="OUK13:OUO13"/>
    <mergeCell ref="OUP13:OUT13"/>
    <mergeCell ref="OUU13:OUY13"/>
    <mergeCell ref="OUZ13:OVD13"/>
    <mergeCell ref="OVE13:OVI13"/>
    <mergeCell ref="OTB13:OTF13"/>
    <mergeCell ref="OTG13:OTK13"/>
    <mergeCell ref="OTL13:OTP13"/>
    <mergeCell ref="OTQ13:OTU13"/>
    <mergeCell ref="OTV13:OTZ13"/>
    <mergeCell ref="OUA13:OUE13"/>
    <mergeCell ref="OYV13:OYZ13"/>
    <mergeCell ref="OZA13:OZE13"/>
    <mergeCell ref="OZF13:OZJ13"/>
    <mergeCell ref="OZK13:OZO13"/>
    <mergeCell ref="OZP13:OZT13"/>
    <mergeCell ref="OZU13:OZY13"/>
    <mergeCell ref="OXR13:OXV13"/>
    <mergeCell ref="OXW13:OYA13"/>
    <mergeCell ref="OYB13:OYF13"/>
    <mergeCell ref="OYG13:OYK13"/>
    <mergeCell ref="OYL13:OYP13"/>
    <mergeCell ref="OYQ13:OYU13"/>
    <mergeCell ref="OWN13:OWR13"/>
    <mergeCell ref="OWS13:OWW13"/>
    <mergeCell ref="OWX13:OXB13"/>
    <mergeCell ref="OXC13:OXG13"/>
    <mergeCell ref="OXH13:OXL13"/>
    <mergeCell ref="OXM13:OXQ13"/>
    <mergeCell ref="PCH13:PCL13"/>
    <mergeCell ref="PCM13:PCQ13"/>
    <mergeCell ref="PCR13:PCV13"/>
    <mergeCell ref="PCW13:PDA13"/>
    <mergeCell ref="PDB13:PDF13"/>
    <mergeCell ref="PDG13:PDK13"/>
    <mergeCell ref="PBD13:PBH13"/>
    <mergeCell ref="PBI13:PBM13"/>
    <mergeCell ref="PBN13:PBR13"/>
    <mergeCell ref="PBS13:PBW13"/>
    <mergeCell ref="PBX13:PCB13"/>
    <mergeCell ref="PCC13:PCG13"/>
    <mergeCell ref="OZZ13:PAD13"/>
    <mergeCell ref="PAE13:PAI13"/>
    <mergeCell ref="PAJ13:PAN13"/>
    <mergeCell ref="PAO13:PAS13"/>
    <mergeCell ref="PAT13:PAX13"/>
    <mergeCell ref="PAY13:PBC13"/>
    <mergeCell ref="PFT13:PFX13"/>
    <mergeCell ref="PFY13:PGC13"/>
    <mergeCell ref="PGD13:PGH13"/>
    <mergeCell ref="PGI13:PGM13"/>
    <mergeCell ref="PGN13:PGR13"/>
    <mergeCell ref="PGS13:PGW13"/>
    <mergeCell ref="PEP13:PET13"/>
    <mergeCell ref="PEU13:PEY13"/>
    <mergeCell ref="PEZ13:PFD13"/>
    <mergeCell ref="PFE13:PFI13"/>
    <mergeCell ref="PFJ13:PFN13"/>
    <mergeCell ref="PFO13:PFS13"/>
    <mergeCell ref="PDL13:PDP13"/>
    <mergeCell ref="PDQ13:PDU13"/>
    <mergeCell ref="PDV13:PDZ13"/>
    <mergeCell ref="PEA13:PEE13"/>
    <mergeCell ref="PEF13:PEJ13"/>
    <mergeCell ref="PEK13:PEO13"/>
    <mergeCell ref="PJF13:PJJ13"/>
    <mergeCell ref="PJK13:PJO13"/>
    <mergeCell ref="PJP13:PJT13"/>
    <mergeCell ref="PJU13:PJY13"/>
    <mergeCell ref="PJZ13:PKD13"/>
    <mergeCell ref="PKE13:PKI13"/>
    <mergeCell ref="PIB13:PIF13"/>
    <mergeCell ref="PIG13:PIK13"/>
    <mergeCell ref="PIL13:PIP13"/>
    <mergeCell ref="PIQ13:PIU13"/>
    <mergeCell ref="PIV13:PIZ13"/>
    <mergeCell ref="PJA13:PJE13"/>
    <mergeCell ref="PGX13:PHB13"/>
    <mergeCell ref="PHC13:PHG13"/>
    <mergeCell ref="PHH13:PHL13"/>
    <mergeCell ref="PHM13:PHQ13"/>
    <mergeCell ref="PHR13:PHV13"/>
    <mergeCell ref="PHW13:PIA13"/>
    <mergeCell ref="PMR13:PMV13"/>
    <mergeCell ref="PMW13:PNA13"/>
    <mergeCell ref="PNB13:PNF13"/>
    <mergeCell ref="PNG13:PNK13"/>
    <mergeCell ref="PNL13:PNP13"/>
    <mergeCell ref="PNQ13:PNU13"/>
    <mergeCell ref="PLN13:PLR13"/>
    <mergeCell ref="PLS13:PLW13"/>
    <mergeCell ref="PLX13:PMB13"/>
    <mergeCell ref="PMC13:PMG13"/>
    <mergeCell ref="PMH13:PML13"/>
    <mergeCell ref="PMM13:PMQ13"/>
    <mergeCell ref="PKJ13:PKN13"/>
    <mergeCell ref="PKO13:PKS13"/>
    <mergeCell ref="PKT13:PKX13"/>
    <mergeCell ref="PKY13:PLC13"/>
    <mergeCell ref="PLD13:PLH13"/>
    <mergeCell ref="PLI13:PLM13"/>
    <mergeCell ref="PQD13:PQH13"/>
    <mergeCell ref="PQI13:PQM13"/>
    <mergeCell ref="PQN13:PQR13"/>
    <mergeCell ref="PQS13:PQW13"/>
    <mergeCell ref="PQX13:PRB13"/>
    <mergeCell ref="PRC13:PRG13"/>
    <mergeCell ref="POZ13:PPD13"/>
    <mergeCell ref="PPE13:PPI13"/>
    <mergeCell ref="PPJ13:PPN13"/>
    <mergeCell ref="PPO13:PPS13"/>
    <mergeCell ref="PPT13:PPX13"/>
    <mergeCell ref="PPY13:PQC13"/>
    <mergeCell ref="PNV13:PNZ13"/>
    <mergeCell ref="POA13:POE13"/>
    <mergeCell ref="POF13:POJ13"/>
    <mergeCell ref="POK13:POO13"/>
    <mergeCell ref="POP13:POT13"/>
    <mergeCell ref="POU13:POY13"/>
    <mergeCell ref="PTP13:PTT13"/>
    <mergeCell ref="PTU13:PTY13"/>
    <mergeCell ref="PTZ13:PUD13"/>
    <mergeCell ref="PUE13:PUI13"/>
    <mergeCell ref="PUJ13:PUN13"/>
    <mergeCell ref="PUO13:PUS13"/>
    <mergeCell ref="PSL13:PSP13"/>
    <mergeCell ref="PSQ13:PSU13"/>
    <mergeCell ref="PSV13:PSZ13"/>
    <mergeCell ref="PTA13:PTE13"/>
    <mergeCell ref="PTF13:PTJ13"/>
    <mergeCell ref="PTK13:PTO13"/>
    <mergeCell ref="PRH13:PRL13"/>
    <mergeCell ref="PRM13:PRQ13"/>
    <mergeCell ref="PRR13:PRV13"/>
    <mergeCell ref="PRW13:PSA13"/>
    <mergeCell ref="PSB13:PSF13"/>
    <mergeCell ref="PSG13:PSK13"/>
    <mergeCell ref="PXB13:PXF13"/>
    <mergeCell ref="PXG13:PXK13"/>
    <mergeCell ref="PXL13:PXP13"/>
    <mergeCell ref="PXQ13:PXU13"/>
    <mergeCell ref="PXV13:PXZ13"/>
    <mergeCell ref="PYA13:PYE13"/>
    <mergeCell ref="PVX13:PWB13"/>
    <mergeCell ref="PWC13:PWG13"/>
    <mergeCell ref="PWH13:PWL13"/>
    <mergeCell ref="PWM13:PWQ13"/>
    <mergeCell ref="PWR13:PWV13"/>
    <mergeCell ref="PWW13:PXA13"/>
    <mergeCell ref="PUT13:PUX13"/>
    <mergeCell ref="PUY13:PVC13"/>
    <mergeCell ref="PVD13:PVH13"/>
    <mergeCell ref="PVI13:PVM13"/>
    <mergeCell ref="PVN13:PVR13"/>
    <mergeCell ref="PVS13:PVW13"/>
    <mergeCell ref="QAN13:QAR13"/>
    <mergeCell ref="QAS13:QAW13"/>
    <mergeCell ref="QAX13:QBB13"/>
    <mergeCell ref="QBC13:QBG13"/>
    <mergeCell ref="QBH13:QBL13"/>
    <mergeCell ref="QBM13:QBQ13"/>
    <mergeCell ref="PZJ13:PZN13"/>
    <mergeCell ref="PZO13:PZS13"/>
    <mergeCell ref="PZT13:PZX13"/>
    <mergeCell ref="PZY13:QAC13"/>
    <mergeCell ref="QAD13:QAH13"/>
    <mergeCell ref="QAI13:QAM13"/>
    <mergeCell ref="PYF13:PYJ13"/>
    <mergeCell ref="PYK13:PYO13"/>
    <mergeCell ref="PYP13:PYT13"/>
    <mergeCell ref="PYU13:PYY13"/>
    <mergeCell ref="PYZ13:PZD13"/>
    <mergeCell ref="PZE13:PZI13"/>
    <mergeCell ref="QDZ13:QED13"/>
    <mergeCell ref="QEE13:QEI13"/>
    <mergeCell ref="QEJ13:QEN13"/>
    <mergeCell ref="QEO13:QES13"/>
    <mergeCell ref="QET13:QEX13"/>
    <mergeCell ref="QEY13:QFC13"/>
    <mergeCell ref="QCV13:QCZ13"/>
    <mergeCell ref="QDA13:QDE13"/>
    <mergeCell ref="QDF13:QDJ13"/>
    <mergeCell ref="QDK13:QDO13"/>
    <mergeCell ref="QDP13:QDT13"/>
    <mergeCell ref="QDU13:QDY13"/>
    <mergeCell ref="QBR13:QBV13"/>
    <mergeCell ref="QBW13:QCA13"/>
    <mergeCell ref="QCB13:QCF13"/>
    <mergeCell ref="QCG13:QCK13"/>
    <mergeCell ref="QCL13:QCP13"/>
    <mergeCell ref="QCQ13:QCU13"/>
    <mergeCell ref="QHL13:QHP13"/>
    <mergeCell ref="QHQ13:QHU13"/>
    <mergeCell ref="QHV13:QHZ13"/>
    <mergeCell ref="QIA13:QIE13"/>
    <mergeCell ref="QIF13:QIJ13"/>
    <mergeCell ref="QIK13:QIO13"/>
    <mergeCell ref="QGH13:QGL13"/>
    <mergeCell ref="QGM13:QGQ13"/>
    <mergeCell ref="QGR13:QGV13"/>
    <mergeCell ref="QGW13:QHA13"/>
    <mergeCell ref="QHB13:QHF13"/>
    <mergeCell ref="QHG13:QHK13"/>
    <mergeCell ref="QFD13:QFH13"/>
    <mergeCell ref="QFI13:QFM13"/>
    <mergeCell ref="QFN13:QFR13"/>
    <mergeCell ref="QFS13:QFW13"/>
    <mergeCell ref="QFX13:QGB13"/>
    <mergeCell ref="QGC13:QGG13"/>
    <mergeCell ref="QKX13:QLB13"/>
    <mergeCell ref="QLC13:QLG13"/>
    <mergeCell ref="QLH13:QLL13"/>
    <mergeCell ref="QLM13:QLQ13"/>
    <mergeCell ref="QLR13:QLV13"/>
    <mergeCell ref="QLW13:QMA13"/>
    <mergeCell ref="QJT13:QJX13"/>
    <mergeCell ref="QJY13:QKC13"/>
    <mergeCell ref="QKD13:QKH13"/>
    <mergeCell ref="QKI13:QKM13"/>
    <mergeCell ref="QKN13:QKR13"/>
    <mergeCell ref="QKS13:QKW13"/>
    <mergeCell ref="QIP13:QIT13"/>
    <mergeCell ref="QIU13:QIY13"/>
    <mergeCell ref="QIZ13:QJD13"/>
    <mergeCell ref="QJE13:QJI13"/>
    <mergeCell ref="QJJ13:QJN13"/>
    <mergeCell ref="QJO13:QJS13"/>
    <mergeCell ref="QOJ13:QON13"/>
    <mergeCell ref="QOO13:QOS13"/>
    <mergeCell ref="QOT13:QOX13"/>
    <mergeCell ref="QOY13:QPC13"/>
    <mergeCell ref="QPD13:QPH13"/>
    <mergeCell ref="QPI13:QPM13"/>
    <mergeCell ref="QNF13:QNJ13"/>
    <mergeCell ref="QNK13:QNO13"/>
    <mergeCell ref="QNP13:QNT13"/>
    <mergeCell ref="QNU13:QNY13"/>
    <mergeCell ref="QNZ13:QOD13"/>
    <mergeCell ref="QOE13:QOI13"/>
    <mergeCell ref="QMB13:QMF13"/>
    <mergeCell ref="QMG13:QMK13"/>
    <mergeCell ref="QML13:QMP13"/>
    <mergeCell ref="QMQ13:QMU13"/>
    <mergeCell ref="QMV13:QMZ13"/>
    <mergeCell ref="QNA13:QNE13"/>
    <mergeCell ref="QRV13:QRZ13"/>
    <mergeCell ref="QSA13:QSE13"/>
    <mergeCell ref="QSF13:QSJ13"/>
    <mergeCell ref="QSK13:QSO13"/>
    <mergeCell ref="QSP13:QST13"/>
    <mergeCell ref="QSU13:QSY13"/>
    <mergeCell ref="QQR13:QQV13"/>
    <mergeCell ref="QQW13:QRA13"/>
    <mergeCell ref="QRB13:QRF13"/>
    <mergeCell ref="QRG13:QRK13"/>
    <mergeCell ref="QRL13:QRP13"/>
    <mergeCell ref="QRQ13:QRU13"/>
    <mergeCell ref="QPN13:QPR13"/>
    <mergeCell ref="QPS13:QPW13"/>
    <mergeCell ref="QPX13:QQB13"/>
    <mergeCell ref="QQC13:QQG13"/>
    <mergeCell ref="QQH13:QQL13"/>
    <mergeCell ref="QQM13:QQQ13"/>
    <mergeCell ref="QVH13:QVL13"/>
    <mergeCell ref="QVM13:QVQ13"/>
    <mergeCell ref="QVR13:QVV13"/>
    <mergeCell ref="QVW13:QWA13"/>
    <mergeCell ref="QWB13:QWF13"/>
    <mergeCell ref="QWG13:QWK13"/>
    <mergeCell ref="QUD13:QUH13"/>
    <mergeCell ref="QUI13:QUM13"/>
    <mergeCell ref="QUN13:QUR13"/>
    <mergeCell ref="QUS13:QUW13"/>
    <mergeCell ref="QUX13:QVB13"/>
    <mergeCell ref="QVC13:QVG13"/>
    <mergeCell ref="QSZ13:QTD13"/>
    <mergeCell ref="QTE13:QTI13"/>
    <mergeCell ref="QTJ13:QTN13"/>
    <mergeCell ref="QTO13:QTS13"/>
    <mergeCell ref="QTT13:QTX13"/>
    <mergeCell ref="QTY13:QUC13"/>
    <mergeCell ref="QYT13:QYX13"/>
    <mergeCell ref="QYY13:QZC13"/>
    <mergeCell ref="QZD13:QZH13"/>
    <mergeCell ref="QZI13:QZM13"/>
    <mergeCell ref="QZN13:QZR13"/>
    <mergeCell ref="QZS13:QZW13"/>
    <mergeCell ref="QXP13:QXT13"/>
    <mergeCell ref="QXU13:QXY13"/>
    <mergeCell ref="QXZ13:QYD13"/>
    <mergeCell ref="QYE13:QYI13"/>
    <mergeCell ref="QYJ13:QYN13"/>
    <mergeCell ref="QYO13:QYS13"/>
    <mergeCell ref="QWL13:QWP13"/>
    <mergeCell ref="QWQ13:QWU13"/>
    <mergeCell ref="QWV13:QWZ13"/>
    <mergeCell ref="QXA13:QXE13"/>
    <mergeCell ref="QXF13:QXJ13"/>
    <mergeCell ref="QXK13:QXO13"/>
    <mergeCell ref="RCF13:RCJ13"/>
    <mergeCell ref="RCK13:RCO13"/>
    <mergeCell ref="RCP13:RCT13"/>
    <mergeCell ref="RCU13:RCY13"/>
    <mergeCell ref="RCZ13:RDD13"/>
    <mergeCell ref="RDE13:RDI13"/>
    <mergeCell ref="RBB13:RBF13"/>
    <mergeCell ref="RBG13:RBK13"/>
    <mergeCell ref="RBL13:RBP13"/>
    <mergeCell ref="RBQ13:RBU13"/>
    <mergeCell ref="RBV13:RBZ13"/>
    <mergeCell ref="RCA13:RCE13"/>
    <mergeCell ref="QZX13:RAB13"/>
    <mergeCell ref="RAC13:RAG13"/>
    <mergeCell ref="RAH13:RAL13"/>
    <mergeCell ref="RAM13:RAQ13"/>
    <mergeCell ref="RAR13:RAV13"/>
    <mergeCell ref="RAW13:RBA13"/>
    <mergeCell ref="RFR13:RFV13"/>
    <mergeCell ref="RFW13:RGA13"/>
    <mergeCell ref="RGB13:RGF13"/>
    <mergeCell ref="RGG13:RGK13"/>
    <mergeCell ref="RGL13:RGP13"/>
    <mergeCell ref="RGQ13:RGU13"/>
    <mergeCell ref="REN13:RER13"/>
    <mergeCell ref="RES13:REW13"/>
    <mergeCell ref="REX13:RFB13"/>
    <mergeCell ref="RFC13:RFG13"/>
    <mergeCell ref="RFH13:RFL13"/>
    <mergeCell ref="RFM13:RFQ13"/>
    <mergeCell ref="RDJ13:RDN13"/>
    <mergeCell ref="RDO13:RDS13"/>
    <mergeCell ref="RDT13:RDX13"/>
    <mergeCell ref="RDY13:REC13"/>
    <mergeCell ref="RED13:REH13"/>
    <mergeCell ref="REI13:REM13"/>
    <mergeCell ref="RJD13:RJH13"/>
    <mergeCell ref="RJI13:RJM13"/>
    <mergeCell ref="RJN13:RJR13"/>
    <mergeCell ref="RJS13:RJW13"/>
    <mergeCell ref="RJX13:RKB13"/>
    <mergeCell ref="RKC13:RKG13"/>
    <mergeCell ref="RHZ13:RID13"/>
    <mergeCell ref="RIE13:RII13"/>
    <mergeCell ref="RIJ13:RIN13"/>
    <mergeCell ref="RIO13:RIS13"/>
    <mergeCell ref="RIT13:RIX13"/>
    <mergeCell ref="RIY13:RJC13"/>
    <mergeCell ref="RGV13:RGZ13"/>
    <mergeCell ref="RHA13:RHE13"/>
    <mergeCell ref="RHF13:RHJ13"/>
    <mergeCell ref="RHK13:RHO13"/>
    <mergeCell ref="RHP13:RHT13"/>
    <mergeCell ref="RHU13:RHY13"/>
    <mergeCell ref="RMP13:RMT13"/>
    <mergeCell ref="RMU13:RMY13"/>
    <mergeCell ref="RMZ13:RND13"/>
    <mergeCell ref="RNE13:RNI13"/>
    <mergeCell ref="RNJ13:RNN13"/>
    <mergeCell ref="RNO13:RNS13"/>
    <mergeCell ref="RLL13:RLP13"/>
    <mergeCell ref="RLQ13:RLU13"/>
    <mergeCell ref="RLV13:RLZ13"/>
    <mergeCell ref="RMA13:RME13"/>
    <mergeCell ref="RMF13:RMJ13"/>
    <mergeCell ref="RMK13:RMO13"/>
    <mergeCell ref="RKH13:RKL13"/>
    <mergeCell ref="RKM13:RKQ13"/>
    <mergeCell ref="RKR13:RKV13"/>
    <mergeCell ref="RKW13:RLA13"/>
    <mergeCell ref="RLB13:RLF13"/>
    <mergeCell ref="RLG13:RLK13"/>
    <mergeCell ref="RQB13:RQF13"/>
    <mergeCell ref="RQG13:RQK13"/>
    <mergeCell ref="RQL13:RQP13"/>
    <mergeCell ref="RQQ13:RQU13"/>
    <mergeCell ref="RQV13:RQZ13"/>
    <mergeCell ref="RRA13:RRE13"/>
    <mergeCell ref="ROX13:RPB13"/>
    <mergeCell ref="RPC13:RPG13"/>
    <mergeCell ref="RPH13:RPL13"/>
    <mergeCell ref="RPM13:RPQ13"/>
    <mergeCell ref="RPR13:RPV13"/>
    <mergeCell ref="RPW13:RQA13"/>
    <mergeCell ref="RNT13:RNX13"/>
    <mergeCell ref="RNY13:ROC13"/>
    <mergeCell ref="ROD13:ROH13"/>
    <mergeCell ref="ROI13:ROM13"/>
    <mergeCell ref="RON13:ROR13"/>
    <mergeCell ref="ROS13:ROW13"/>
    <mergeCell ref="RTN13:RTR13"/>
    <mergeCell ref="RTS13:RTW13"/>
    <mergeCell ref="RTX13:RUB13"/>
    <mergeCell ref="RUC13:RUG13"/>
    <mergeCell ref="RUH13:RUL13"/>
    <mergeCell ref="RUM13:RUQ13"/>
    <mergeCell ref="RSJ13:RSN13"/>
    <mergeCell ref="RSO13:RSS13"/>
    <mergeCell ref="RST13:RSX13"/>
    <mergeCell ref="RSY13:RTC13"/>
    <mergeCell ref="RTD13:RTH13"/>
    <mergeCell ref="RTI13:RTM13"/>
    <mergeCell ref="RRF13:RRJ13"/>
    <mergeCell ref="RRK13:RRO13"/>
    <mergeCell ref="RRP13:RRT13"/>
    <mergeCell ref="RRU13:RRY13"/>
    <mergeCell ref="RRZ13:RSD13"/>
    <mergeCell ref="RSE13:RSI13"/>
    <mergeCell ref="RWZ13:RXD13"/>
    <mergeCell ref="RXE13:RXI13"/>
    <mergeCell ref="RXJ13:RXN13"/>
    <mergeCell ref="RXO13:RXS13"/>
    <mergeCell ref="RXT13:RXX13"/>
    <mergeCell ref="RXY13:RYC13"/>
    <mergeCell ref="RVV13:RVZ13"/>
    <mergeCell ref="RWA13:RWE13"/>
    <mergeCell ref="RWF13:RWJ13"/>
    <mergeCell ref="RWK13:RWO13"/>
    <mergeCell ref="RWP13:RWT13"/>
    <mergeCell ref="RWU13:RWY13"/>
    <mergeCell ref="RUR13:RUV13"/>
    <mergeCell ref="RUW13:RVA13"/>
    <mergeCell ref="RVB13:RVF13"/>
    <mergeCell ref="RVG13:RVK13"/>
    <mergeCell ref="RVL13:RVP13"/>
    <mergeCell ref="RVQ13:RVU13"/>
    <mergeCell ref="SAL13:SAP13"/>
    <mergeCell ref="SAQ13:SAU13"/>
    <mergeCell ref="SAV13:SAZ13"/>
    <mergeCell ref="SBA13:SBE13"/>
    <mergeCell ref="SBF13:SBJ13"/>
    <mergeCell ref="SBK13:SBO13"/>
    <mergeCell ref="RZH13:RZL13"/>
    <mergeCell ref="RZM13:RZQ13"/>
    <mergeCell ref="RZR13:RZV13"/>
    <mergeCell ref="RZW13:SAA13"/>
    <mergeCell ref="SAB13:SAF13"/>
    <mergeCell ref="SAG13:SAK13"/>
    <mergeCell ref="RYD13:RYH13"/>
    <mergeCell ref="RYI13:RYM13"/>
    <mergeCell ref="RYN13:RYR13"/>
    <mergeCell ref="RYS13:RYW13"/>
    <mergeCell ref="RYX13:RZB13"/>
    <mergeCell ref="RZC13:RZG13"/>
    <mergeCell ref="SDX13:SEB13"/>
    <mergeCell ref="SEC13:SEG13"/>
    <mergeCell ref="SEH13:SEL13"/>
    <mergeCell ref="SEM13:SEQ13"/>
    <mergeCell ref="SER13:SEV13"/>
    <mergeCell ref="SEW13:SFA13"/>
    <mergeCell ref="SCT13:SCX13"/>
    <mergeCell ref="SCY13:SDC13"/>
    <mergeCell ref="SDD13:SDH13"/>
    <mergeCell ref="SDI13:SDM13"/>
    <mergeCell ref="SDN13:SDR13"/>
    <mergeCell ref="SDS13:SDW13"/>
    <mergeCell ref="SBP13:SBT13"/>
    <mergeCell ref="SBU13:SBY13"/>
    <mergeCell ref="SBZ13:SCD13"/>
    <mergeCell ref="SCE13:SCI13"/>
    <mergeCell ref="SCJ13:SCN13"/>
    <mergeCell ref="SCO13:SCS13"/>
    <mergeCell ref="SHJ13:SHN13"/>
    <mergeCell ref="SHO13:SHS13"/>
    <mergeCell ref="SHT13:SHX13"/>
    <mergeCell ref="SHY13:SIC13"/>
    <mergeCell ref="SID13:SIH13"/>
    <mergeCell ref="SII13:SIM13"/>
    <mergeCell ref="SGF13:SGJ13"/>
    <mergeCell ref="SGK13:SGO13"/>
    <mergeCell ref="SGP13:SGT13"/>
    <mergeCell ref="SGU13:SGY13"/>
    <mergeCell ref="SGZ13:SHD13"/>
    <mergeCell ref="SHE13:SHI13"/>
    <mergeCell ref="SFB13:SFF13"/>
    <mergeCell ref="SFG13:SFK13"/>
    <mergeCell ref="SFL13:SFP13"/>
    <mergeCell ref="SFQ13:SFU13"/>
    <mergeCell ref="SFV13:SFZ13"/>
    <mergeCell ref="SGA13:SGE13"/>
    <mergeCell ref="SKV13:SKZ13"/>
    <mergeCell ref="SLA13:SLE13"/>
    <mergeCell ref="SLF13:SLJ13"/>
    <mergeCell ref="SLK13:SLO13"/>
    <mergeCell ref="SLP13:SLT13"/>
    <mergeCell ref="SLU13:SLY13"/>
    <mergeCell ref="SJR13:SJV13"/>
    <mergeCell ref="SJW13:SKA13"/>
    <mergeCell ref="SKB13:SKF13"/>
    <mergeCell ref="SKG13:SKK13"/>
    <mergeCell ref="SKL13:SKP13"/>
    <mergeCell ref="SKQ13:SKU13"/>
    <mergeCell ref="SIN13:SIR13"/>
    <mergeCell ref="SIS13:SIW13"/>
    <mergeCell ref="SIX13:SJB13"/>
    <mergeCell ref="SJC13:SJG13"/>
    <mergeCell ref="SJH13:SJL13"/>
    <mergeCell ref="SJM13:SJQ13"/>
    <mergeCell ref="SOH13:SOL13"/>
    <mergeCell ref="SOM13:SOQ13"/>
    <mergeCell ref="SOR13:SOV13"/>
    <mergeCell ref="SOW13:SPA13"/>
    <mergeCell ref="SPB13:SPF13"/>
    <mergeCell ref="SPG13:SPK13"/>
    <mergeCell ref="SND13:SNH13"/>
    <mergeCell ref="SNI13:SNM13"/>
    <mergeCell ref="SNN13:SNR13"/>
    <mergeCell ref="SNS13:SNW13"/>
    <mergeCell ref="SNX13:SOB13"/>
    <mergeCell ref="SOC13:SOG13"/>
    <mergeCell ref="SLZ13:SMD13"/>
    <mergeCell ref="SME13:SMI13"/>
    <mergeCell ref="SMJ13:SMN13"/>
    <mergeCell ref="SMO13:SMS13"/>
    <mergeCell ref="SMT13:SMX13"/>
    <mergeCell ref="SMY13:SNC13"/>
    <mergeCell ref="SRT13:SRX13"/>
    <mergeCell ref="SRY13:SSC13"/>
    <mergeCell ref="SSD13:SSH13"/>
    <mergeCell ref="SSI13:SSM13"/>
    <mergeCell ref="SSN13:SSR13"/>
    <mergeCell ref="SSS13:SSW13"/>
    <mergeCell ref="SQP13:SQT13"/>
    <mergeCell ref="SQU13:SQY13"/>
    <mergeCell ref="SQZ13:SRD13"/>
    <mergeCell ref="SRE13:SRI13"/>
    <mergeCell ref="SRJ13:SRN13"/>
    <mergeCell ref="SRO13:SRS13"/>
    <mergeCell ref="SPL13:SPP13"/>
    <mergeCell ref="SPQ13:SPU13"/>
    <mergeCell ref="SPV13:SPZ13"/>
    <mergeCell ref="SQA13:SQE13"/>
    <mergeCell ref="SQF13:SQJ13"/>
    <mergeCell ref="SQK13:SQO13"/>
    <mergeCell ref="SVF13:SVJ13"/>
    <mergeCell ref="SVK13:SVO13"/>
    <mergeCell ref="SVP13:SVT13"/>
    <mergeCell ref="SVU13:SVY13"/>
    <mergeCell ref="SVZ13:SWD13"/>
    <mergeCell ref="SWE13:SWI13"/>
    <mergeCell ref="SUB13:SUF13"/>
    <mergeCell ref="SUG13:SUK13"/>
    <mergeCell ref="SUL13:SUP13"/>
    <mergeCell ref="SUQ13:SUU13"/>
    <mergeCell ref="SUV13:SUZ13"/>
    <mergeCell ref="SVA13:SVE13"/>
    <mergeCell ref="SSX13:STB13"/>
    <mergeCell ref="STC13:STG13"/>
    <mergeCell ref="STH13:STL13"/>
    <mergeCell ref="STM13:STQ13"/>
    <mergeCell ref="STR13:STV13"/>
    <mergeCell ref="STW13:SUA13"/>
    <mergeCell ref="SYR13:SYV13"/>
    <mergeCell ref="SYW13:SZA13"/>
    <mergeCell ref="SZB13:SZF13"/>
    <mergeCell ref="SZG13:SZK13"/>
    <mergeCell ref="SZL13:SZP13"/>
    <mergeCell ref="SZQ13:SZU13"/>
    <mergeCell ref="SXN13:SXR13"/>
    <mergeCell ref="SXS13:SXW13"/>
    <mergeCell ref="SXX13:SYB13"/>
    <mergeCell ref="SYC13:SYG13"/>
    <mergeCell ref="SYH13:SYL13"/>
    <mergeCell ref="SYM13:SYQ13"/>
    <mergeCell ref="SWJ13:SWN13"/>
    <mergeCell ref="SWO13:SWS13"/>
    <mergeCell ref="SWT13:SWX13"/>
    <mergeCell ref="SWY13:SXC13"/>
    <mergeCell ref="SXD13:SXH13"/>
    <mergeCell ref="SXI13:SXM13"/>
    <mergeCell ref="TCD13:TCH13"/>
    <mergeCell ref="TCI13:TCM13"/>
    <mergeCell ref="TCN13:TCR13"/>
    <mergeCell ref="TCS13:TCW13"/>
    <mergeCell ref="TCX13:TDB13"/>
    <mergeCell ref="TDC13:TDG13"/>
    <mergeCell ref="TAZ13:TBD13"/>
    <mergeCell ref="TBE13:TBI13"/>
    <mergeCell ref="TBJ13:TBN13"/>
    <mergeCell ref="TBO13:TBS13"/>
    <mergeCell ref="TBT13:TBX13"/>
    <mergeCell ref="TBY13:TCC13"/>
    <mergeCell ref="SZV13:SZZ13"/>
    <mergeCell ref="TAA13:TAE13"/>
    <mergeCell ref="TAF13:TAJ13"/>
    <mergeCell ref="TAK13:TAO13"/>
    <mergeCell ref="TAP13:TAT13"/>
    <mergeCell ref="TAU13:TAY13"/>
    <mergeCell ref="TFP13:TFT13"/>
    <mergeCell ref="TFU13:TFY13"/>
    <mergeCell ref="TFZ13:TGD13"/>
    <mergeCell ref="TGE13:TGI13"/>
    <mergeCell ref="TGJ13:TGN13"/>
    <mergeCell ref="TGO13:TGS13"/>
    <mergeCell ref="TEL13:TEP13"/>
    <mergeCell ref="TEQ13:TEU13"/>
    <mergeCell ref="TEV13:TEZ13"/>
    <mergeCell ref="TFA13:TFE13"/>
    <mergeCell ref="TFF13:TFJ13"/>
    <mergeCell ref="TFK13:TFO13"/>
    <mergeCell ref="TDH13:TDL13"/>
    <mergeCell ref="TDM13:TDQ13"/>
    <mergeCell ref="TDR13:TDV13"/>
    <mergeCell ref="TDW13:TEA13"/>
    <mergeCell ref="TEB13:TEF13"/>
    <mergeCell ref="TEG13:TEK13"/>
    <mergeCell ref="TJB13:TJF13"/>
    <mergeCell ref="TJG13:TJK13"/>
    <mergeCell ref="TJL13:TJP13"/>
    <mergeCell ref="TJQ13:TJU13"/>
    <mergeCell ref="TJV13:TJZ13"/>
    <mergeCell ref="TKA13:TKE13"/>
    <mergeCell ref="THX13:TIB13"/>
    <mergeCell ref="TIC13:TIG13"/>
    <mergeCell ref="TIH13:TIL13"/>
    <mergeCell ref="TIM13:TIQ13"/>
    <mergeCell ref="TIR13:TIV13"/>
    <mergeCell ref="TIW13:TJA13"/>
    <mergeCell ref="TGT13:TGX13"/>
    <mergeCell ref="TGY13:THC13"/>
    <mergeCell ref="THD13:THH13"/>
    <mergeCell ref="THI13:THM13"/>
    <mergeCell ref="THN13:THR13"/>
    <mergeCell ref="THS13:THW13"/>
    <mergeCell ref="TMN13:TMR13"/>
    <mergeCell ref="TMS13:TMW13"/>
    <mergeCell ref="TMX13:TNB13"/>
    <mergeCell ref="TNC13:TNG13"/>
    <mergeCell ref="TNH13:TNL13"/>
    <mergeCell ref="TNM13:TNQ13"/>
    <mergeCell ref="TLJ13:TLN13"/>
    <mergeCell ref="TLO13:TLS13"/>
    <mergeCell ref="TLT13:TLX13"/>
    <mergeCell ref="TLY13:TMC13"/>
    <mergeCell ref="TMD13:TMH13"/>
    <mergeCell ref="TMI13:TMM13"/>
    <mergeCell ref="TKF13:TKJ13"/>
    <mergeCell ref="TKK13:TKO13"/>
    <mergeCell ref="TKP13:TKT13"/>
    <mergeCell ref="TKU13:TKY13"/>
    <mergeCell ref="TKZ13:TLD13"/>
    <mergeCell ref="TLE13:TLI13"/>
    <mergeCell ref="TPZ13:TQD13"/>
    <mergeCell ref="TQE13:TQI13"/>
    <mergeCell ref="TQJ13:TQN13"/>
    <mergeCell ref="TQO13:TQS13"/>
    <mergeCell ref="TQT13:TQX13"/>
    <mergeCell ref="TQY13:TRC13"/>
    <mergeCell ref="TOV13:TOZ13"/>
    <mergeCell ref="TPA13:TPE13"/>
    <mergeCell ref="TPF13:TPJ13"/>
    <mergeCell ref="TPK13:TPO13"/>
    <mergeCell ref="TPP13:TPT13"/>
    <mergeCell ref="TPU13:TPY13"/>
    <mergeCell ref="TNR13:TNV13"/>
    <mergeCell ref="TNW13:TOA13"/>
    <mergeCell ref="TOB13:TOF13"/>
    <mergeCell ref="TOG13:TOK13"/>
    <mergeCell ref="TOL13:TOP13"/>
    <mergeCell ref="TOQ13:TOU13"/>
    <mergeCell ref="TTL13:TTP13"/>
    <mergeCell ref="TTQ13:TTU13"/>
    <mergeCell ref="TTV13:TTZ13"/>
    <mergeCell ref="TUA13:TUE13"/>
    <mergeCell ref="TUF13:TUJ13"/>
    <mergeCell ref="TUK13:TUO13"/>
    <mergeCell ref="TSH13:TSL13"/>
    <mergeCell ref="TSM13:TSQ13"/>
    <mergeCell ref="TSR13:TSV13"/>
    <mergeCell ref="TSW13:TTA13"/>
    <mergeCell ref="TTB13:TTF13"/>
    <mergeCell ref="TTG13:TTK13"/>
    <mergeCell ref="TRD13:TRH13"/>
    <mergeCell ref="TRI13:TRM13"/>
    <mergeCell ref="TRN13:TRR13"/>
    <mergeCell ref="TRS13:TRW13"/>
    <mergeCell ref="TRX13:TSB13"/>
    <mergeCell ref="TSC13:TSG13"/>
    <mergeCell ref="TWX13:TXB13"/>
    <mergeCell ref="TXC13:TXG13"/>
    <mergeCell ref="TXH13:TXL13"/>
    <mergeCell ref="TXM13:TXQ13"/>
    <mergeCell ref="TXR13:TXV13"/>
    <mergeCell ref="TXW13:TYA13"/>
    <mergeCell ref="TVT13:TVX13"/>
    <mergeCell ref="TVY13:TWC13"/>
    <mergeCell ref="TWD13:TWH13"/>
    <mergeCell ref="TWI13:TWM13"/>
    <mergeCell ref="TWN13:TWR13"/>
    <mergeCell ref="TWS13:TWW13"/>
    <mergeCell ref="TUP13:TUT13"/>
    <mergeCell ref="TUU13:TUY13"/>
    <mergeCell ref="TUZ13:TVD13"/>
    <mergeCell ref="TVE13:TVI13"/>
    <mergeCell ref="TVJ13:TVN13"/>
    <mergeCell ref="TVO13:TVS13"/>
    <mergeCell ref="UAJ13:UAN13"/>
    <mergeCell ref="UAO13:UAS13"/>
    <mergeCell ref="UAT13:UAX13"/>
    <mergeCell ref="UAY13:UBC13"/>
    <mergeCell ref="UBD13:UBH13"/>
    <mergeCell ref="UBI13:UBM13"/>
    <mergeCell ref="TZF13:TZJ13"/>
    <mergeCell ref="TZK13:TZO13"/>
    <mergeCell ref="TZP13:TZT13"/>
    <mergeCell ref="TZU13:TZY13"/>
    <mergeCell ref="TZZ13:UAD13"/>
    <mergeCell ref="UAE13:UAI13"/>
    <mergeCell ref="TYB13:TYF13"/>
    <mergeCell ref="TYG13:TYK13"/>
    <mergeCell ref="TYL13:TYP13"/>
    <mergeCell ref="TYQ13:TYU13"/>
    <mergeCell ref="TYV13:TYZ13"/>
    <mergeCell ref="TZA13:TZE13"/>
    <mergeCell ref="UDV13:UDZ13"/>
    <mergeCell ref="UEA13:UEE13"/>
    <mergeCell ref="UEF13:UEJ13"/>
    <mergeCell ref="UEK13:UEO13"/>
    <mergeCell ref="UEP13:UET13"/>
    <mergeCell ref="UEU13:UEY13"/>
    <mergeCell ref="UCR13:UCV13"/>
    <mergeCell ref="UCW13:UDA13"/>
    <mergeCell ref="UDB13:UDF13"/>
    <mergeCell ref="UDG13:UDK13"/>
    <mergeCell ref="UDL13:UDP13"/>
    <mergeCell ref="UDQ13:UDU13"/>
    <mergeCell ref="UBN13:UBR13"/>
    <mergeCell ref="UBS13:UBW13"/>
    <mergeCell ref="UBX13:UCB13"/>
    <mergeCell ref="UCC13:UCG13"/>
    <mergeCell ref="UCH13:UCL13"/>
    <mergeCell ref="UCM13:UCQ13"/>
    <mergeCell ref="UHH13:UHL13"/>
    <mergeCell ref="UHM13:UHQ13"/>
    <mergeCell ref="UHR13:UHV13"/>
    <mergeCell ref="UHW13:UIA13"/>
    <mergeCell ref="UIB13:UIF13"/>
    <mergeCell ref="UIG13:UIK13"/>
    <mergeCell ref="UGD13:UGH13"/>
    <mergeCell ref="UGI13:UGM13"/>
    <mergeCell ref="UGN13:UGR13"/>
    <mergeCell ref="UGS13:UGW13"/>
    <mergeCell ref="UGX13:UHB13"/>
    <mergeCell ref="UHC13:UHG13"/>
    <mergeCell ref="UEZ13:UFD13"/>
    <mergeCell ref="UFE13:UFI13"/>
    <mergeCell ref="UFJ13:UFN13"/>
    <mergeCell ref="UFO13:UFS13"/>
    <mergeCell ref="UFT13:UFX13"/>
    <mergeCell ref="UFY13:UGC13"/>
    <mergeCell ref="UKT13:UKX13"/>
    <mergeCell ref="UKY13:ULC13"/>
    <mergeCell ref="ULD13:ULH13"/>
    <mergeCell ref="ULI13:ULM13"/>
    <mergeCell ref="ULN13:ULR13"/>
    <mergeCell ref="ULS13:ULW13"/>
    <mergeCell ref="UJP13:UJT13"/>
    <mergeCell ref="UJU13:UJY13"/>
    <mergeCell ref="UJZ13:UKD13"/>
    <mergeCell ref="UKE13:UKI13"/>
    <mergeCell ref="UKJ13:UKN13"/>
    <mergeCell ref="UKO13:UKS13"/>
    <mergeCell ref="UIL13:UIP13"/>
    <mergeCell ref="UIQ13:UIU13"/>
    <mergeCell ref="UIV13:UIZ13"/>
    <mergeCell ref="UJA13:UJE13"/>
    <mergeCell ref="UJF13:UJJ13"/>
    <mergeCell ref="UJK13:UJO13"/>
    <mergeCell ref="UOF13:UOJ13"/>
    <mergeCell ref="UOK13:UOO13"/>
    <mergeCell ref="UOP13:UOT13"/>
    <mergeCell ref="UOU13:UOY13"/>
    <mergeCell ref="UOZ13:UPD13"/>
    <mergeCell ref="UPE13:UPI13"/>
    <mergeCell ref="UNB13:UNF13"/>
    <mergeCell ref="UNG13:UNK13"/>
    <mergeCell ref="UNL13:UNP13"/>
    <mergeCell ref="UNQ13:UNU13"/>
    <mergeCell ref="UNV13:UNZ13"/>
    <mergeCell ref="UOA13:UOE13"/>
    <mergeCell ref="ULX13:UMB13"/>
    <mergeCell ref="UMC13:UMG13"/>
    <mergeCell ref="UMH13:UML13"/>
    <mergeCell ref="UMM13:UMQ13"/>
    <mergeCell ref="UMR13:UMV13"/>
    <mergeCell ref="UMW13:UNA13"/>
    <mergeCell ref="URR13:URV13"/>
    <mergeCell ref="URW13:USA13"/>
    <mergeCell ref="USB13:USF13"/>
    <mergeCell ref="USG13:USK13"/>
    <mergeCell ref="USL13:USP13"/>
    <mergeCell ref="USQ13:USU13"/>
    <mergeCell ref="UQN13:UQR13"/>
    <mergeCell ref="UQS13:UQW13"/>
    <mergeCell ref="UQX13:URB13"/>
    <mergeCell ref="URC13:URG13"/>
    <mergeCell ref="URH13:URL13"/>
    <mergeCell ref="URM13:URQ13"/>
    <mergeCell ref="UPJ13:UPN13"/>
    <mergeCell ref="UPO13:UPS13"/>
    <mergeCell ref="UPT13:UPX13"/>
    <mergeCell ref="UPY13:UQC13"/>
    <mergeCell ref="UQD13:UQH13"/>
    <mergeCell ref="UQI13:UQM13"/>
    <mergeCell ref="UVD13:UVH13"/>
    <mergeCell ref="UVI13:UVM13"/>
    <mergeCell ref="UVN13:UVR13"/>
    <mergeCell ref="UVS13:UVW13"/>
    <mergeCell ref="UVX13:UWB13"/>
    <mergeCell ref="UWC13:UWG13"/>
    <mergeCell ref="UTZ13:UUD13"/>
    <mergeCell ref="UUE13:UUI13"/>
    <mergeCell ref="UUJ13:UUN13"/>
    <mergeCell ref="UUO13:UUS13"/>
    <mergeCell ref="UUT13:UUX13"/>
    <mergeCell ref="UUY13:UVC13"/>
    <mergeCell ref="USV13:USZ13"/>
    <mergeCell ref="UTA13:UTE13"/>
    <mergeCell ref="UTF13:UTJ13"/>
    <mergeCell ref="UTK13:UTO13"/>
    <mergeCell ref="UTP13:UTT13"/>
    <mergeCell ref="UTU13:UTY13"/>
    <mergeCell ref="UYP13:UYT13"/>
    <mergeCell ref="UYU13:UYY13"/>
    <mergeCell ref="UYZ13:UZD13"/>
    <mergeCell ref="UZE13:UZI13"/>
    <mergeCell ref="UZJ13:UZN13"/>
    <mergeCell ref="UZO13:UZS13"/>
    <mergeCell ref="UXL13:UXP13"/>
    <mergeCell ref="UXQ13:UXU13"/>
    <mergeCell ref="UXV13:UXZ13"/>
    <mergeCell ref="UYA13:UYE13"/>
    <mergeCell ref="UYF13:UYJ13"/>
    <mergeCell ref="UYK13:UYO13"/>
    <mergeCell ref="UWH13:UWL13"/>
    <mergeCell ref="UWM13:UWQ13"/>
    <mergeCell ref="UWR13:UWV13"/>
    <mergeCell ref="UWW13:UXA13"/>
    <mergeCell ref="UXB13:UXF13"/>
    <mergeCell ref="UXG13:UXK13"/>
    <mergeCell ref="VCB13:VCF13"/>
    <mergeCell ref="VCG13:VCK13"/>
    <mergeCell ref="VCL13:VCP13"/>
    <mergeCell ref="VCQ13:VCU13"/>
    <mergeCell ref="VCV13:VCZ13"/>
    <mergeCell ref="VDA13:VDE13"/>
    <mergeCell ref="VAX13:VBB13"/>
    <mergeCell ref="VBC13:VBG13"/>
    <mergeCell ref="VBH13:VBL13"/>
    <mergeCell ref="VBM13:VBQ13"/>
    <mergeCell ref="VBR13:VBV13"/>
    <mergeCell ref="VBW13:VCA13"/>
    <mergeCell ref="UZT13:UZX13"/>
    <mergeCell ref="UZY13:VAC13"/>
    <mergeCell ref="VAD13:VAH13"/>
    <mergeCell ref="VAI13:VAM13"/>
    <mergeCell ref="VAN13:VAR13"/>
    <mergeCell ref="VAS13:VAW13"/>
    <mergeCell ref="VFN13:VFR13"/>
    <mergeCell ref="VFS13:VFW13"/>
    <mergeCell ref="VFX13:VGB13"/>
    <mergeCell ref="VGC13:VGG13"/>
    <mergeCell ref="VGH13:VGL13"/>
    <mergeCell ref="VGM13:VGQ13"/>
    <mergeCell ref="VEJ13:VEN13"/>
    <mergeCell ref="VEO13:VES13"/>
    <mergeCell ref="VET13:VEX13"/>
    <mergeCell ref="VEY13:VFC13"/>
    <mergeCell ref="VFD13:VFH13"/>
    <mergeCell ref="VFI13:VFM13"/>
    <mergeCell ref="VDF13:VDJ13"/>
    <mergeCell ref="VDK13:VDO13"/>
    <mergeCell ref="VDP13:VDT13"/>
    <mergeCell ref="VDU13:VDY13"/>
    <mergeCell ref="VDZ13:VED13"/>
    <mergeCell ref="VEE13:VEI13"/>
    <mergeCell ref="VIZ13:VJD13"/>
    <mergeCell ref="VJE13:VJI13"/>
    <mergeCell ref="VJJ13:VJN13"/>
    <mergeCell ref="VJO13:VJS13"/>
    <mergeCell ref="VJT13:VJX13"/>
    <mergeCell ref="VJY13:VKC13"/>
    <mergeCell ref="VHV13:VHZ13"/>
    <mergeCell ref="VIA13:VIE13"/>
    <mergeCell ref="VIF13:VIJ13"/>
    <mergeCell ref="VIK13:VIO13"/>
    <mergeCell ref="VIP13:VIT13"/>
    <mergeCell ref="VIU13:VIY13"/>
    <mergeCell ref="VGR13:VGV13"/>
    <mergeCell ref="VGW13:VHA13"/>
    <mergeCell ref="VHB13:VHF13"/>
    <mergeCell ref="VHG13:VHK13"/>
    <mergeCell ref="VHL13:VHP13"/>
    <mergeCell ref="VHQ13:VHU13"/>
    <mergeCell ref="VML13:VMP13"/>
    <mergeCell ref="VMQ13:VMU13"/>
    <mergeCell ref="VMV13:VMZ13"/>
    <mergeCell ref="VNA13:VNE13"/>
    <mergeCell ref="VNF13:VNJ13"/>
    <mergeCell ref="VNK13:VNO13"/>
    <mergeCell ref="VLH13:VLL13"/>
    <mergeCell ref="VLM13:VLQ13"/>
    <mergeCell ref="VLR13:VLV13"/>
    <mergeCell ref="VLW13:VMA13"/>
    <mergeCell ref="VMB13:VMF13"/>
    <mergeCell ref="VMG13:VMK13"/>
    <mergeCell ref="VKD13:VKH13"/>
    <mergeCell ref="VKI13:VKM13"/>
    <mergeCell ref="VKN13:VKR13"/>
    <mergeCell ref="VKS13:VKW13"/>
    <mergeCell ref="VKX13:VLB13"/>
    <mergeCell ref="VLC13:VLG13"/>
    <mergeCell ref="VPX13:VQB13"/>
    <mergeCell ref="VQC13:VQG13"/>
    <mergeCell ref="VQH13:VQL13"/>
    <mergeCell ref="VQM13:VQQ13"/>
    <mergeCell ref="VQR13:VQV13"/>
    <mergeCell ref="VQW13:VRA13"/>
    <mergeCell ref="VOT13:VOX13"/>
    <mergeCell ref="VOY13:VPC13"/>
    <mergeCell ref="VPD13:VPH13"/>
    <mergeCell ref="VPI13:VPM13"/>
    <mergeCell ref="VPN13:VPR13"/>
    <mergeCell ref="VPS13:VPW13"/>
    <mergeCell ref="VNP13:VNT13"/>
    <mergeCell ref="VNU13:VNY13"/>
    <mergeCell ref="VNZ13:VOD13"/>
    <mergeCell ref="VOE13:VOI13"/>
    <mergeCell ref="VOJ13:VON13"/>
    <mergeCell ref="VOO13:VOS13"/>
    <mergeCell ref="VTJ13:VTN13"/>
    <mergeCell ref="VTO13:VTS13"/>
    <mergeCell ref="VTT13:VTX13"/>
    <mergeCell ref="VTY13:VUC13"/>
    <mergeCell ref="VUD13:VUH13"/>
    <mergeCell ref="VUI13:VUM13"/>
    <mergeCell ref="VSF13:VSJ13"/>
    <mergeCell ref="VSK13:VSO13"/>
    <mergeCell ref="VSP13:VST13"/>
    <mergeCell ref="VSU13:VSY13"/>
    <mergeCell ref="VSZ13:VTD13"/>
    <mergeCell ref="VTE13:VTI13"/>
    <mergeCell ref="VRB13:VRF13"/>
    <mergeCell ref="VRG13:VRK13"/>
    <mergeCell ref="VRL13:VRP13"/>
    <mergeCell ref="VRQ13:VRU13"/>
    <mergeCell ref="VRV13:VRZ13"/>
    <mergeCell ref="VSA13:VSE13"/>
    <mergeCell ref="VWV13:VWZ13"/>
    <mergeCell ref="VXA13:VXE13"/>
    <mergeCell ref="VXF13:VXJ13"/>
    <mergeCell ref="VXK13:VXO13"/>
    <mergeCell ref="VXP13:VXT13"/>
    <mergeCell ref="VXU13:VXY13"/>
    <mergeCell ref="VVR13:VVV13"/>
    <mergeCell ref="VVW13:VWA13"/>
    <mergeCell ref="VWB13:VWF13"/>
    <mergeCell ref="VWG13:VWK13"/>
    <mergeCell ref="VWL13:VWP13"/>
    <mergeCell ref="VWQ13:VWU13"/>
    <mergeCell ref="VUN13:VUR13"/>
    <mergeCell ref="VUS13:VUW13"/>
    <mergeCell ref="VUX13:VVB13"/>
    <mergeCell ref="VVC13:VVG13"/>
    <mergeCell ref="VVH13:VVL13"/>
    <mergeCell ref="VVM13:VVQ13"/>
    <mergeCell ref="WAH13:WAL13"/>
    <mergeCell ref="WAM13:WAQ13"/>
    <mergeCell ref="WAR13:WAV13"/>
    <mergeCell ref="WAW13:WBA13"/>
    <mergeCell ref="WBB13:WBF13"/>
    <mergeCell ref="WBG13:WBK13"/>
    <mergeCell ref="VZD13:VZH13"/>
    <mergeCell ref="VZI13:VZM13"/>
    <mergeCell ref="VZN13:VZR13"/>
    <mergeCell ref="VZS13:VZW13"/>
    <mergeCell ref="VZX13:WAB13"/>
    <mergeCell ref="WAC13:WAG13"/>
    <mergeCell ref="VXZ13:VYD13"/>
    <mergeCell ref="VYE13:VYI13"/>
    <mergeCell ref="VYJ13:VYN13"/>
    <mergeCell ref="VYO13:VYS13"/>
    <mergeCell ref="VYT13:VYX13"/>
    <mergeCell ref="VYY13:VZC13"/>
    <mergeCell ref="WDT13:WDX13"/>
    <mergeCell ref="WDY13:WEC13"/>
    <mergeCell ref="WED13:WEH13"/>
    <mergeCell ref="WEI13:WEM13"/>
    <mergeCell ref="WEN13:WER13"/>
    <mergeCell ref="WES13:WEW13"/>
    <mergeCell ref="WCP13:WCT13"/>
    <mergeCell ref="WCU13:WCY13"/>
    <mergeCell ref="WCZ13:WDD13"/>
    <mergeCell ref="WDE13:WDI13"/>
    <mergeCell ref="WDJ13:WDN13"/>
    <mergeCell ref="WDO13:WDS13"/>
    <mergeCell ref="WBL13:WBP13"/>
    <mergeCell ref="WBQ13:WBU13"/>
    <mergeCell ref="WBV13:WBZ13"/>
    <mergeCell ref="WCA13:WCE13"/>
    <mergeCell ref="WCF13:WCJ13"/>
    <mergeCell ref="WCK13:WCO13"/>
    <mergeCell ref="WHF13:WHJ13"/>
    <mergeCell ref="WHK13:WHO13"/>
    <mergeCell ref="WHP13:WHT13"/>
    <mergeCell ref="WHU13:WHY13"/>
    <mergeCell ref="WHZ13:WID13"/>
    <mergeCell ref="WIE13:WII13"/>
    <mergeCell ref="WGB13:WGF13"/>
    <mergeCell ref="WGG13:WGK13"/>
    <mergeCell ref="WGL13:WGP13"/>
    <mergeCell ref="WGQ13:WGU13"/>
    <mergeCell ref="WGV13:WGZ13"/>
    <mergeCell ref="WHA13:WHE13"/>
    <mergeCell ref="WEX13:WFB13"/>
    <mergeCell ref="WFC13:WFG13"/>
    <mergeCell ref="WFH13:WFL13"/>
    <mergeCell ref="WFM13:WFQ13"/>
    <mergeCell ref="WFR13:WFV13"/>
    <mergeCell ref="WFW13:WGA13"/>
    <mergeCell ref="WKR13:WKV13"/>
    <mergeCell ref="WKW13:WLA13"/>
    <mergeCell ref="WLB13:WLF13"/>
    <mergeCell ref="WLG13:WLK13"/>
    <mergeCell ref="WLL13:WLP13"/>
    <mergeCell ref="WLQ13:WLU13"/>
    <mergeCell ref="WJN13:WJR13"/>
    <mergeCell ref="WJS13:WJW13"/>
    <mergeCell ref="WJX13:WKB13"/>
    <mergeCell ref="WKC13:WKG13"/>
    <mergeCell ref="WKH13:WKL13"/>
    <mergeCell ref="WKM13:WKQ13"/>
    <mergeCell ref="WIJ13:WIN13"/>
    <mergeCell ref="WIO13:WIS13"/>
    <mergeCell ref="WIT13:WIX13"/>
    <mergeCell ref="WIY13:WJC13"/>
    <mergeCell ref="WJD13:WJH13"/>
    <mergeCell ref="WJI13:WJM13"/>
    <mergeCell ref="WOD13:WOH13"/>
    <mergeCell ref="WOI13:WOM13"/>
    <mergeCell ref="WON13:WOR13"/>
    <mergeCell ref="WOS13:WOW13"/>
    <mergeCell ref="WOX13:WPB13"/>
    <mergeCell ref="WPC13:WPG13"/>
    <mergeCell ref="WMZ13:WND13"/>
    <mergeCell ref="WNE13:WNI13"/>
    <mergeCell ref="WNJ13:WNN13"/>
    <mergeCell ref="WNO13:WNS13"/>
    <mergeCell ref="WNT13:WNX13"/>
    <mergeCell ref="WNY13:WOC13"/>
    <mergeCell ref="WLV13:WLZ13"/>
    <mergeCell ref="WMA13:WME13"/>
    <mergeCell ref="WMF13:WMJ13"/>
    <mergeCell ref="WMK13:WMO13"/>
    <mergeCell ref="WMP13:WMT13"/>
    <mergeCell ref="WMU13:WMY13"/>
    <mergeCell ref="WRP13:WRT13"/>
    <mergeCell ref="WRU13:WRY13"/>
    <mergeCell ref="WRZ13:WSD13"/>
    <mergeCell ref="WSE13:WSI13"/>
    <mergeCell ref="WSJ13:WSN13"/>
    <mergeCell ref="WSO13:WSS13"/>
    <mergeCell ref="WQL13:WQP13"/>
    <mergeCell ref="WQQ13:WQU13"/>
    <mergeCell ref="WQV13:WQZ13"/>
    <mergeCell ref="WRA13:WRE13"/>
    <mergeCell ref="WRF13:WRJ13"/>
    <mergeCell ref="WRK13:WRO13"/>
    <mergeCell ref="WPH13:WPL13"/>
    <mergeCell ref="WPM13:WPQ13"/>
    <mergeCell ref="WPR13:WPV13"/>
    <mergeCell ref="WPW13:WQA13"/>
    <mergeCell ref="WQB13:WQF13"/>
    <mergeCell ref="WQG13:WQK13"/>
    <mergeCell ref="WVB13:WVF13"/>
    <mergeCell ref="WVG13:WVK13"/>
    <mergeCell ref="WVL13:WVP13"/>
    <mergeCell ref="WVQ13:WVU13"/>
    <mergeCell ref="WVV13:WVZ13"/>
    <mergeCell ref="WWA13:WWE13"/>
    <mergeCell ref="WTX13:WUB13"/>
    <mergeCell ref="WUC13:WUG13"/>
    <mergeCell ref="WUH13:WUL13"/>
    <mergeCell ref="WUM13:WUQ13"/>
    <mergeCell ref="WUR13:WUV13"/>
    <mergeCell ref="WUW13:WVA13"/>
    <mergeCell ref="WST13:WSX13"/>
    <mergeCell ref="WSY13:WTC13"/>
    <mergeCell ref="WTD13:WTH13"/>
    <mergeCell ref="WTI13:WTM13"/>
    <mergeCell ref="WTN13:WTR13"/>
    <mergeCell ref="WTS13:WTW13"/>
    <mergeCell ref="XAL13:XAP13"/>
    <mergeCell ref="XAQ13:XAU13"/>
    <mergeCell ref="WYN13:WYR13"/>
    <mergeCell ref="WYS13:WYW13"/>
    <mergeCell ref="WYX13:WZB13"/>
    <mergeCell ref="WZC13:WZG13"/>
    <mergeCell ref="WZH13:WZL13"/>
    <mergeCell ref="WZM13:WZQ13"/>
    <mergeCell ref="WXJ13:WXN13"/>
    <mergeCell ref="WXO13:WXS13"/>
    <mergeCell ref="WXT13:WXX13"/>
    <mergeCell ref="WXY13:WYC13"/>
    <mergeCell ref="WYD13:WYH13"/>
    <mergeCell ref="WYI13:WYM13"/>
    <mergeCell ref="WWF13:WWJ13"/>
    <mergeCell ref="WWK13:WWO13"/>
    <mergeCell ref="WWP13:WWT13"/>
    <mergeCell ref="WWU13:WWY13"/>
    <mergeCell ref="WWZ13:WXD13"/>
    <mergeCell ref="WXE13:WXI13"/>
    <mergeCell ref="XEH13:XEL13"/>
    <mergeCell ref="XEM13:XEQ13"/>
    <mergeCell ref="XER13:XEU13"/>
    <mergeCell ref="F16:F20"/>
    <mergeCell ref="A21:E21"/>
    <mergeCell ref="A23:F23"/>
    <mergeCell ref="G23:K23"/>
    <mergeCell ref="L23:P23"/>
    <mergeCell ref="Q23:U23"/>
    <mergeCell ref="V23:Z23"/>
    <mergeCell ref="XDD13:XDH13"/>
    <mergeCell ref="XDI13:XDM13"/>
    <mergeCell ref="XDN13:XDR13"/>
    <mergeCell ref="XDS13:XDW13"/>
    <mergeCell ref="XDX13:XEB13"/>
    <mergeCell ref="XEC13:XEG13"/>
    <mergeCell ref="XBZ13:XCD13"/>
    <mergeCell ref="XCE13:XCI13"/>
    <mergeCell ref="XCJ13:XCN13"/>
    <mergeCell ref="XCO13:XCS13"/>
    <mergeCell ref="XCT13:XCX13"/>
    <mergeCell ref="XCY13:XDC13"/>
    <mergeCell ref="XAV13:XAZ13"/>
    <mergeCell ref="XBA13:XBE13"/>
    <mergeCell ref="XBF13:XBJ13"/>
    <mergeCell ref="XBK13:XBO13"/>
    <mergeCell ref="XBP13:XBT13"/>
    <mergeCell ref="XBU13:XBY13"/>
    <mergeCell ref="WZR13:WZV13"/>
    <mergeCell ref="WZW13:XAA13"/>
    <mergeCell ref="XAB13:XAF13"/>
    <mergeCell ref="XAG13:XAK13"/>
    <mergeCell ref="CI23:CM23"/>
    <mergeCell ref="CN23:CR23"/>
    <mergeCell ref="CS23:CW23"/>
    <mergeCell ref="CX23:DB23"/>
    <mergeCell ref="DC23:DG23"/>
    <mergeCell ref="DH23:DL23"/>
    <mergeCell ref="BE23:BI23"/>
    <mergeCell ref="BJ23:BN23"/>
    <mergeCell ref="BO23:BS23"/>
    <mergeCell ref="BT23:BX23"/>
    <mergeCell ref="BY23:CC23"/>
    <mergeCell ref="CD23:CH23"/>
    <mergeCell ref="AA23:AE23"/>
    <mergeCell ref="AF23:AJ23"/>
    <mergeCell ref="AK23:AO23"/>
    <mergeCell ref="AP23:AT23"/>
    <mergeCell ref="AU23:AY23"/>
    <mergeCell ref="AZ23:BD23"/>
    <mergeCell ref="FU23:FY23"/>
    <mergeCell ref="FZ23:GD23"/>
    <mergeCell ref="GE23:GI23"/>
    <mergeCell ref="GJ23:GN23"/>
    <mergeCell ref="GO23:GS23"/>
    <mergeCell ref="GT23:GX23"/>
    <mergeCell ref="EQ23:EU23"/>
    <mergeCell ref="EV23:EZ23"/>
    <mergeCell ref="FA23:FE23"/>
    <mergeCell ref="FF23:FJ23"/>
    <mergeCell ref="FK23:FO23"/>
    <mergeCell ref="FP23:FT23"/>
    <mergeCell ref="DM23:DQ23"/>
    <mergeCell ref="DR23:DV23"/>
    <mergeCell ref="DW23:EA23"/>
    <mergeCell ref="EB23:EF23"/>
    <mergeCell ref="EG23:EK23"/>
    <mergeCell ref="EL23:EP23"/>
    <mergeCell ref="JG23:JK23"/>
    <mergeCell ref="JL23:JP23"/>
    <mergeCell ref="JQ23:JU23"/>
    <mergeCell ref="JV23:JZ23"/>
    <mergeCell ref="KA23:KE23"/>
    <mergeCell ref="KF23:KJ23"/>
    <mergeCell ref="IC23:IG23"/>
    <mergeCell ref="IH23:IL23"/>
    <mergeCell ref="IM23:IQ23"/>
    <mergeCell ref="IR23:IV23"/>
    <mergeCell ref="IW23:JA23"/>
    <mergeCell ref="JB23:JF23"/>
    <mergeCell ref="GY23:HC23"/>
    <mergeCell ref="HD23:HH23"/>
    <mergeCell ref="HI23:HM23"/>
    <mergeCell ref="HN23:HR23"/>
    <mergeCell ref="HS23:HW23"/>
    <mergeCell ref="HX23:IB23"/>
    <mergeCell ref="MS23:MW23"/>
    <mergeCell ref="MX23:NB23"/>
    <mergeCell ref="NC23:NG23"/>
    <mergeCell ref="NH23:NL23"/>
    <mergeCell ref="NM23:NQ23"/>
    <mergeCell ref="NR23:NV23"/>
    <mergeCell ref="LO23:LS23"/>
    <mergeCell ref="LT23:LX23"/>
    <mergeCell ref="LY23:MC23"/>
    <mergeCell ref="MD23:MH23"/>
    <mergeCell ref="MI23:MM23"/>
    <mergeCell ref="MN23:MR23"/>
    <mergeCell ref="KK23:KO23"/>
    <mergeCell ref="KP23:KT23"/>
    <mergeCell ref="KU23:KY23"/>
    <mergeCell ref="KZ23:LD23"/>
    <mergeCell ref="LE23:LI23"/>
    <mergeCell ref="LJ23:LN23"/>
    <mergeCell ref="QE23:QI23"/>
    <mergeCell ref="QJ23:QN23"/>
    <mergeCell ref="QO23:QS23"/>
    <mergeCell ref="QT23:QX23"/>
    <mergeCell ref="QY23:RC23"/>
    <mergeCell ref="RD23:RH23"/>
    <mergeCell ref="PA23:PE23"/>
    <mergeCell ref="PF23:PJ23"/>
    <mergeCell ref="PK23:PO23"/>
    <mergeCell ref="PP23:PT23"/>
    <mergeCell ref="PU23:PY23"/>
    <mergeCell ref="PZ23:QD23"/>
    <mergeCell ref="NW23:OA23"/>
    <mergeCell ref="OB23:OF23"/>
    <mergeCell ref="OG23:OK23"/>
    <mergeCell ref="OL23:OP23"/>
    <mergeCell ref="OQ23:OU23"/>
    <mergeCell ref="OV23:OZ23"/>
    <mergeCell ref="TQ23:TU23"/>
    <mergeCell ref="TV23:TZ23"/>
    <mergeCell ref="UA23:UE23"/>
    <mergeCell ref="UF23:UJ23"/>
    <mergeCell ref="UK23:UO23"/>
    <mergeCell ref="UP23:UT23"/>
    <mergeCell ref="SM23:SQ23"/>
    <mergeCell ref="SR23:SV23"/>
    <mergeCell ref="SW23:TA23"/>
    <mergeCell ref="TB23:TF23"/>
    <mergeCell ref="TG23:TK23"/>
    <mergeCell ref="TL23:TP23"/>
    <mergeCell ref="RI23:RM23"/>
    <mergeCell ref="RN23:RR23"/>
    <mergeCell ref="RS23:RW23"/>
    <mergeCell ref="RX23:SB23"/>
    <mergeCell ref="SC23:SG23"/>
    <mergeCell ref="SH23:SL23"/>
    <mergeCell ref="XC23:XG23"/>
    <mergeCell ref="XH23:XL23"/>
    <mergeCell ref="XM23:XQ23"/>
    <mergeCell ref="XR23:XV23"/>
    <mergeCell ref="XW23:YA23"/>
    <mergeCell ref="YB23:YF23"/>
    <mergeCell ref="VY23:WC23"/>
    <mergeCell ref="WD23:WH23"/>
    <mergeCell ref="WI23:WM23"/>
    <mergeCell ref="WN23:WR23"/>
    <mergeCell ref="WS23:WW23"/>
    <mergeCell ref="WX23:XB23"/>
    <mergeCell ref="UU23:UY23"/>
    <mergeCell ref="UZ23:VD23"/>
    <mergeCell ref="VE23:VI23"/>
    <mergeCell ref="VJ23:VN23"/>
    <mergeCell ref="VO23:VS23"/>
    <mergeCell ref="VT23:VX23"/>
    <mergeCell ref="AAO23:AAS23"/>
    <mergeCell ref="AAT23:AAX23"/>
    <mergeCell ref="AAY23:ABC23"/>
    <mergeCell ref="ABD23:ABH23"/>
    <mergeCell ref="ABI23:ABM23"/>
    <mergeCell ref="ABN23:ABR23"/>
    <mergeCell ref="ZK23:ZO23"/>
    <mergeCell ref="ZP23:ZT23"/>
    <mergeCell ref="ZU23:ZY23"/>
    <mergeCell ref="ZZ23:AAD23"/>
    <mergeCell ref="AAE23:AAI23"/>
    <mergeCell ref="AAJ23:AAN23"/>
    <mergeCell ref="YG23:YK23"/>
    <mergeCell ref="YL23:YP23"/>
    <mergeCell ref="YQ23:YU23"/>
    <mergeCell ref="YV23:YZ23"/>
    <mergeCell ref="ZA23:ZE23"/>
    <mergeCell ref="ZF23:ZJ23"/>
    <mergeCell ref="AEA23:AEE23"/>
    <mergeCell ref="AEF23:AEJ23"/>
    <mergeCell ref="AEK23:AEO23"/>
    <mergeCell ref="AEP23:AET23"/>
    <mergeCell ref="AEU23:AEY23"/>
    <mergeCell ref="AEZ23:AFD23"/>
    <mergeCell ref="ACW23:ADA23"/>
    <mergeCell ref="ADB23:ADF23"/>
    <mergeCell ref="ADG23:ADK23"/>
    <mergeCell ref="ADL23:ADP23"/>
    <mergeCell ref="ADQ23:ADU23"/>
    <mergeCell ref="ADV23:ADZ23"/>
    <mergeCell ref="ABS23:ABW23"/>
    <mergeCell ref="ABX23:ACB23"/>
    <mergeCell ref="ACC23:ACG23"/>
    <mergeCell ref="ACH23:ACL23"/>
    <mergeCell ref="ACM23:ACQ23"/>
    <mergeCell ref="ACR23:ACV23"/>
    <mergeCell ref="AHM23:AHQ23"/>
    <mergeCell ref="AHR23:AHV23"/>
    <mergeCell ref="AHW23:AIA23"/>
    <mergeCell ref="AIB23:AIF23"/>
    <mergeCell ref="AIG23:AIK23"/>
    <mergeCell ref="AIL23:AIP23"/>
    <mergeCell ref="AGI23:AGM23"/>
    <mergeCell ref="AGN23:AGR23"/>
    <mergeCell ref="AGS23:AGW23"/>
    <mergeCell ref="AGX23:AHB23"/>
    <mergeCell ref="AHC23:AHG23"/>
    <mergeCell ref="AHH23:AHL23"/>
    <mergeCell ref="AFE23:AFI23"/>
    <mergeCell ref="AFJ23:AFN23"/>
    <mergeCell ref="AFO23:AFS23"/>
    <mergeCell ref="AFT23:AFX23"/>
    <mergeCell ref="AFY23:AGC23"/>
    <mergeCell ref="AGD23:AGH23"/>
    <mergeCell ref="AKY23:ALC23"/>
    <mergeCell ref="ALD23:ALH23"/>
    <mergeCell ref="ALI23:ALM23"/>
    <mergeCell ref="ALN23:ALR23"/>
    <mergeCell ref="ALS23:ALW23"/>
    <mergeCell ref="ALX23:AMB23"/>
    <mergeCell ref="AJU23:AJY23"/>
    <mergeCell ref="AJZ23:AKD23"/>
    <mergeCell ref="AKE23:AKI23"/>
    <mergeCell ref="AKJ23:AKN23"/>
    <mergeCell ref="AKO23:AKS23"/>
    <mergeCell ref="AKT23:AKX23"/>
    <mergeCell ref="AIQ23:AIU23"/>
    <mergeCell ref="AIV23:AIZ23"/>
    <mergeCell ref="AJA23:AJE23"/>
    <mergeCell ref="AJF23:AJJ23"/>
    <mergeCell ref="AJK23:AJO23"/>
    <mergeCell ref="AJP23:AJT23"/>
    <mergeCell ref="AOK23:AOO23"/>
    <mergeCell ref="AOP23:AOT23"/>
    <mergeCell ref="AOU23:AOY23"/>
    <mergeCell ref="AOZ23:APD23"/>
    <mergeCell ref="APE23:API23"/>
    <mergeCell ref="APJ23:APN23"/>
    <mergeCell ref="ANG23:ANK23"/>
    <mergeCell ref="ANL23:ANP23"/>
    <mergeCell ref="ANQ23:ANU23"/>
    <mergeCell ref="ANV23:ANZ23"/>
    <mergeCell ref="AOA23:AOE23"/>
    <mergeCell ref="AOF23:AOJ23"/>
    <mergeCell ref="AMC23:AMG23"/>
    <mergeCell ref="AMH23:AML23"/>
    <mergeCell ref="AMM23:AMQ23"/>
    <mergeCell ref="AMR23:AMV23"/>
    <mergeCell ref="AMW23:ANA23"/>
    <mergeCell ref="ANB23:ANF23"/>
    <mergeCell ref="ARW23:ASA23"/>
    <mergeCell ref="ASB23:ASF23"/>
    <mergeCell ref="ASG23:ASK23"/>
    <mergeCell ref="ASL23:ASP23"/>
    <mergeCell ref="ASQ23:ASU23"/>
    <mergeCell ref="ASV23:ASZ23"/>
    <mergeCell ref="AQS23:AQW23"/>
    <mergeCell ref="AQX23:ARB23"/>
    <mergeCell ref="ARC23:ARG23"/>
    <mergeCell ref="ARH23:ARL23"/>
    <mergeCell ref="ARM23:ARQ23"/>
    <mergeCell ref="ARR23:ARV23"/>
    <mergeCell ref="APO23:APS23"/>
    <mergeCell ref="APT23:APX23"/>
    <mergeCell ref="APY23:AQC23"/>
    <mergeCell ref="AQD23:AQH23"/>
    <mergeCell ref="AQI23:AQM23"/>
    <mergeCell ref="AQN23:AQR23"/>
    <mergeCell ref="AVI23:AVM23"/>
    <mergeCell ref="AVN23:AVR23"/>
    <mergeCell ref="AVS23:AVW23"/>
    <mergeCell ref="AVX23:AWB23"/>
    <mergeCell ref="AWC23:AWG23"/>
    <mergeCell ref="AWH23:AWL23"/>
    <mergeCell ref="AUE23:AUI23"/>
    <mergeCell ref="AUJ23:AUN23"/>
    <mergeCell ref="AUO23:AUS23"/>
    <mergeCell ref="AUT23:AUX23"/>
    <mergeCell ref="AUY23:AVC23"/>
    <mergeCell ref="AVD23:AVH23"/>
    <mergeCell ref="ATA23:ATE23"/>
    <mergeCell ref="ATF23:ATJ23"/>
    <mergeCell ref="ATK23:ATO23"/>
    <mergeCell ref="ATP23:ATT23"/>
    <mergeCell ref="ATU23:ATY23"/>
    <mergeCell ref="ATZ23:AUD23"/>
    <mergeCell ref="AYU23:AYY23"/>
    <mergeCell ref="AYZ23:AZD23"/>
    <mergeCell ref="AZE23:AZI23"/>
    <mergeCell ref="AZJ23:AZN23"/>
    <mergeCell ref="AZO23:AZS23"/>
    <mergeCell ref="AZT23:AZX23"/>
    <mergeCell ref="AXQ23:AXU23"/>
    <mergeCell ref="AXV23:AXZ23"/>
    <mergeCell ref="AYA23:AYE23"/>
    <mergeCell ref="AYF23:AYJ23"/>
    <mergeCell ref="AYK23:AYO23"/>
    <mergeCell ref="AYP23:AYT23"/>
    <mergeCell ref="AWM23:AWQ23"/>
    <mergeCell ref="AWR23:AWV23"/>
    <mergeCell ref="AWW23:AXA23"/>
    <mergeCell ref="AXB23:AXF23"/>
    <mergeCell ref="AXG23:AXK23"/>
    <mergeCell ref="AXL23:AXP23"/>
    <mergeCell ref="BCG23:BCK23"/>
    <mergeCell ref="BCL23:BCP23"/>
    <mergeCell ref="BCQ23:BCU23"/>
    <mergeCell ref="BCV23:BCZ23"/>
    <mergeCell ref="BDA23:BDE23"/>
    <mergeCell ref="BDF23:BDJ23"/>
    <mergeCell ref="BBC23:BBG23"/>
    <mergeCell ref="BBH23:BBL23"/>
    <mergeCell ref="BBM23:BBQ23"/>
    <mergeCell ref="BBR23:BBV23"/>
    <mergeCell ref="BBW23:BCA23"/>
    <mergeCell ref="BCB23:BCF23"/>
    <mergeCell ref="AZY23:BAC23"/>
    <mergeCell ref="BAD23:BAH23"/>
    <mergeCell ref="BAI23:BAM23"/>
    <mergeCell ref="BAN23:BAR23"/>
    <mergeCell ref="BAS23:BAW23"/>
    <mergeCell ref="BAX23:BBB23"/>
    <mergeCell ref="BFS23:BFW23"/>
    <mergeCell ref="BFX23:BGB23"/>
    <mergeCell ref="BGC23:BGG23"/>
    <mergeCell ref="BGH23:BGL23"/>
    <mergeCell ref="BGM23:BGQ23"/>
    <mergeCell ref="BGR23:BGV23"/>
    <mergeCell ref="BEO23:BES23"/>
    <mergeCell ref="BET23:BEX23"/>
    <mergeCell ref="BEY23:BFC23"/>
    <mergeCell ref="BFD23:BFH23"/>
    <mergeCell ref="BFI23:BFM23"/>
    <mergeCell ref="BFN23:BFR23"/>
    <mergeCell ref="BDK23:BDO23"/>
    <mergeCell ref="BDP23:BDT23"/>
    <mergeCell ref="BDU23:BDY23"/>
    <mergeCell ref="BDZ23:BED23"/>
    <mergeCell ref="BEE23:BEI23"/>
    <mergeCell ref="BEJ23:BEN23"/>
    <mergeCell ref="BJE23:BJI23"/>
    <mergeCell ref="BJJ23:BJN23"/>
    <mergeCell ref="BJO23:BJS23"/>
    <mergeCell ref="BJT23:BJX23"/>
    <mergeCell ref="BJY23:BKC23"/>
    <mergeCell ref="BKD23:BKH23"/>
    <mergeCell ref="BIA23:BIE23"/>
    <mergeCell ref="BIF23:BIJ23"/>
    <mergeCell ref="BIK23:BIO23"/>
    <mergeCell ref="BIP23:BIT23"/>
    <mergeCell ref="BIU23:BIY23"/>
    <mergeCell ref="BIZ23:BJD23"/>
    <mergeCell ref="BGW23:BHA23"/>
    <mergeCell ref="BHB23:BHF23"/>
    <mergeCell ref="BHG23:BHK23"/>
    <mergeCell ref="BHL23:BHP23"/>
    <mergeCell ref="BHQ23:BHU23"/>
    <mergeCell ref="BHV23:BHZ23"/>
    <mergeCell ref="BMQ23:BMU23"/>
    <mergeCell ref="BMV23:BMZ23"/>
    <mergeCell ref="BNA23:BNE23"/>
    <mergeCell ref="BNF23:BNJ23"/>
    <mergeCell ref="BNK23:BNO23"/>
    <mergeCell ref="BNP23:BNT23"/>
    <mergeCell ref="BLM23:BLQ23"/>
    <mergeCell ref="BLR23:BLV23"/>
    <mergeCell ref="BLW23:BMA23"/>
    <mergeCell ref="BMB23:BMF23"/>
    <mergeCell ref="BMG23:BMK23"/>
    <mergeCell ref="BML23:BMP23"/>
    <mergeCell ref="BKI23:BKM23"/>
    <mergeCell ref="BKN23:BKR23"/>
    <mergeCell ref="BKS23:BKW23"/>
    <mergeCell ref="BKX23:BLB23"/>
    <mergeCell ref="BLC23:BLG23"/>
    <mergeCell ref="BLH23:BLL23"/>
    <mergeCell ref="BQC23:BQG23"/>
    <mergeCell ref="BQH23:BQL23"/>
    <mergeCell ref="BQM23:BQQ23"/>
    <mergeCell ref="BQR23:BQV23"/>
    <mergeCell ref="BQW23:BRA23"/>
    <mergeCell ref="BRB23:BRF23"/>
    <mergeCell ref="BOY23:BPC23"/>
    <mergeCell ref="BPD23:BPH23"/>
    <mergeCell ref="BPI23:BPM23"/>
    <mergeCell ref="BPN23:BPR23"/>
    <mergeCell ref="BPS23:BPW23"/>
    <mergeCell ref="BPX23:BQB23"/>
    <mergeCell ref="BNU23:BNY23"/>
    <mergeCell ref="BNZ23:BOD23"/>
    <mergeCell ref="BOE23:BOI23"/>
    <mergeCell ref="BOJ23:BON23"/>
    <mergeCell ref="BOO23:BOS23"/>
    <mergeCell ref="BOT23:BOX23"/>
    <mergeCell ref="BTO23:BTS23"/>
    <mergeCell ref="BTT23:BTX23"/>
    <mergeCell ref="BTY23:BUC23"/>
    <mergeCell ref="BUD23:BUH23"/>
    <mergeCell ref="BUI23:BUM23"/>
    <mergeCell ref="BUN23:BUR23"/>
    <mergeCell ref="BSK23:BSO23"/>
    <mergeCell ref="BSP23:BST23"/>
    <mergeCell ref="BSU23:BSY23"/>
    <mergeCell ref="BSZ23:BTD23"/>
    <mergeCell ref="BTE23:BTI23"/>
    <mergeCell ref="BTJ23:BTN23"/>
    <mergeCell ref="BRG23:BRK23"/>
    <mergeCell ref="BRL23:BRP23"/>
    <mergeCell ref="BRQ23:BRU23"/>
    <mergeCell ref="BRV23:BRZ23"/>
    <mergeCell ref="BSA23:BSE23"/>
    <mergeCell ref="BSF23:BSJ23"/>
    <mergeCell ref="BXA23:BXE23"/>
    <mergeCell ref="BXF23:BXJ23"/>
    <mergeCell ref="BXK23:BXO23"/>
    <mergeCell ref="BXP23:BXT23"/>
    <mergeCell ref="BXU23:BXY23"/>
    <mergeCell ref="BXZ23:BYD23"/>
    <mergeCell ref="BVW23:BWA23"/>
    <mergeCell ref="BWB23:BWF23"/>
    <mergeCell ref="BWG23:BWK23"/>
    <mergeCell ref="BWL23:BWP23"/>
    <mergeCell ref="BWQ23:BWU23"/>
    <mergeCell ref="BWV23:BWZ23"/>
    <mergeCell ref="BUS23:BUW23"/>
    <mergeCell ref="BUX23:BVB23"/>
    <mergeCell ref="BVC23:BVG23"/>
    <mergeCell ref="BVH23:BVL23"/>
    <mergeCell ref="BVM23:BVQ23"/>
    <mergeCell ref="BVR23:BVV23"/>
    <mergeCell ref="CAM23:CAQ23"/>
    <mergeCell ref="CAR23:CAV23"/>
    <mergeCell ref="CAW23:CBA23"/>
    <mergeCell ref="CBB23:CBF23"/>
    <mergeCell ref="CBG23:CBK23"/>
    <mergeCell ref="CBL23:CBP23"/>
    <mergeCell ref="BZI23:BZM23"/>
    <mergeCell ref="BZN23:BZR23"/>
    <mergeCell ref="BZS23:BZW23"/>
    <mergeCell ref="BZX23:CAB23"/>
    <mergeCell ref="CAC23:CAG23"/>
    <mergeCell ref="CAH23:CAL23"/>
    <mergeCell ref="BYE23:BYI23"/>
    <mergeCell ref="BYJ23:BYN23"/>
    <mergeCell ref="BYO23:BYS23"/>
    <mergeCell ref="BYT23:BYX23"/>
    <mergeCell ref="BYY23:BZC23"/>
    <mergeCell ref="BZD23:BZH23"/>
    <mergeCell ref="CDY23:CEC23"/>
    <mergeCell ref="CED23:CEH23"/>
    <mergeCell ref="CEI23:CEM23"/>
    <mergeCell ref="CEN23:CER23"/>
    <mergeCell ref="CES23:CEW23"/>
    <mergeCell ref="CEX23:CFB23"/>
    <mergeCell ref="CCU23:CCY23"/>
    <mergeCell ref="CCZ23:CDD23"/>
    <mergeCell ref="CDE23:CDI23"/>
    <mergeCell ref="CDJ23:CDN23"/>
    <mergeCell ref="CDO23:CDS23"/>
    <mergeCell ref="CDT23:CDX23"/>
    <mergeCell ref="CBQ23:CBU23"/>
    <mergeCell ref="CBV23:CBZ23"/>
    <mergeCell ref="CCA23:CCE23"/>
    <mergeCell ref="CCF23:CCJ23"/>
    <mergeCell ref="CCK23:CCO23"/>
    <mergeCell ref="CCP23:CCT23"/>
    <mergeCell ref="CHK23:CHO23"/>
    <mergeCell ref="CHP23:CHT23"/>
    <mergeCell ref="CHU23:CHY23"/>
    <mergeCell ref="CHZ23:CID23"/>
    <mergeCell ref="CIE23:CII23"/>
    <mergeCell ref="CIJ23:CIN23"/>
    <mergeCell ref="CGG23:CGK23"/>
    <mergeCell ref="CGL23:CGP23"/>
    <mergeCell ref="CGQ23:CGU23"/>
    <mergeCell ref="CGV23:CGZ23"/>
    <mergeCell ref="CHA23:CHE23"/>
    <mergeCell ref="CHF23:CHJ23"/>
    <mergeCell ref="CFC23:CFG23"/>
    <mergeCell ref="CFH23:CFL23"/>
    <mergeCell ref="CFM23:CFQ23"/>
    <mergeCell ref="CFR23:CFV23"/>
    <mergeCell ref="CFW23:CGA23"/>
    <mergeCell ref="CGB23:CGF23"/>
    <mergeCell ref="CKW23:CLA23"/>
    <mergeCell ref="CLB23:CLF23"/>
    <mergeCell ref="CLG23:CLK23"/>
    <mergeCell ref="CLL23:CLP23"/>
    <mergeCell ref="CLQ23:CLU23"/>
    <mergeCell ref="CLV23:CLZ23"/>
    <mergeCell ref="CJS23:CJW23"/>
    <mergeCell ref="CJX23:CKB23"/>
    <mergeCell ref="CKC23:CKG23"/>
    <mergeCell ref="CKH23:CKL23"/>
    <mergeCell ref="CKM23:CKQ23"/>
    <mergeCell ref="CKR23:CKV23"/>
    <mergeCell ref="CIO23:CIS23"/>
    <mergeCell ref="CIT23:CIX23"/>
    <mergeCell ref="CIY23:CJC23"/>
    <mergeCell ref="CJD23:CJH23"/>
    <mergeCell ref="CJI23:CJM23"/>
    <mergeCell ref="CJN23:CJR23"/>
    <mergeCell ref="COI23:COM23"/>
    <mergeCell ref="CON23:COR23"/>
    <mergeCell ref="COS23:COW23"/>
    <mergeCell ref="COX23:CPB23"/>
    <mergeCell ref="CPC23:CPG23"/>
    <mergeCell ref="CPH23:CPL23"/>
    <mergeCell ref="CNE23:CNI23"/>
    <mergeCell ref="CNJ23:CNN23"/>
    <mergeCell ref="CNO23:CNS23"/>
    <mergeCell ref="CNT23:CNX23"/>
    <mergeCell ref="CNY23:COC23"/>
    <mergeCell ref="COD23:COH23"/>
    <mergeCell ref="CMA23:CME23"/>
    <mergeCell ref="CMF23:CMJ23"/>
    <mergeCell ref="CMK23:CMO23"/>
    <mergeCell ref="CMP23:CMT23"/>
    <mergeCell ref="CMU23:CMY23"/>
    <mergeCell ref="CMZ23:CND23"/>
    <mergeCell ref="CRU23:CRY23"/>
    <mergeCell ref="CRZ23:CSD23"/>
    <mergeCell ref="CSE23:CSI23"/>
    <mergeCell ref="CSJ23:CSN23"/>
    <mergeCell ref="CSO23:CSS23"/>
    <mergeCell ref="CST23:CSX23"/>
    <mergeCell ref="CQQ23:CQU23"/>
    <mergeCell ref="CQV23:CQZ23"/>
    <mergeCell ref="CRA23:CRE23"/>
    <mergeCell ref="CRF23:CRJ23"/>
    <mergeCell ref="CRK23:CRO23"/>
    <mergeCell ref="CRP23:CRT23"/>
    <mergeCell ref="CPM23:CPQ23"/>
    <mergeCell ref="CPR23:CPV23"/>
    <mergeCell ref="CPW23:CQA23"/>
    <mergeCell ref="CQB23:CQF23"/>
    <mergeCell ref="CQG23:CQK23"/>
    <mergeCell ref="CQL23:CQP23"/>
    <mergeCell ref="CVG23:CVK23"/>
    <mergeCell ref="CVL23:CVP23"/>
    <mergeCell ref="CVQ23:CVU23"/>
    <mergeCell ref="CVV23:CVZ23"/>
    <mergeCell ref="CWA23:CWE23"/>
    <mergeCell ref="CWF23:CWJ23"/>
    <mergeCell ref="CUC23:CUG23"/>
    <mergeCell ref="CUH23:CUL23"/>
    <mergeCell ref="CUM23:CUQ23"/>
    <mergeCell ref="CUR23:CUV23"/>
    <mergeCell ref="CUW23:CVA23"/>
    <mergeCell ref="CVB23:CVF23"/>
    <mergeCell ref="CSY23:CTC23"/>
    <mergeCell ref="CTD23:CTH23"/>
    <mergeCell ref="CTI23:CTM23"/>
    <mergeCell ref="CTN23:CTR23"/>
    <mergeCell ref="CTS23:CTW23"/>
    <mergeCell ref="CTX23:CUB23"/>
    <mergeCell ref="CYS23:CYW23"/>
    <mergeCell ref="CYX23:CZB23"/>
    <mergeCell ref="CZC23:CZG23"/>
    <mergeCell ref="CZH23:CZL23"/>
    <mergeCell ref="CZM23:CZQ23"/>
    <mergeCell ref="CZR23:CZV23"/>
    <mergeCell ref="CXO23:CXS23"/>
    <mergeCell ref="CXT23:CXX23"/>
    <mergeCell ref="CXY23:CYC23"/>
    <mergeCell ref="CYD23:CYH23"/>
    <mergeCell ref="CYI23:CYM23"/>
    <mergeCell ref="CYN23:CYR23"/>
    <mergeCell ref="CWK23:CWO23"/>
    <mergeCell ref="CWP23:CWT23"/>
    <mergeCell ref="CWU23:CWY23"/>
    <mergeCell ref="CWZ23:CXD23"/>
    <mergeCell ref="CXE23:CXI23"/>
    <mergeCell ref="CXJ23:CXN23"/>
    <mergeCell ref="DCE23:DCI23"/>
    <mergeCell ref="DCJ23:DCN23"/>
    <mergeCell ref="DCO23:DCS23"/>
    <mergeCell ref="DCT23:DCX23"/>
    <mergeCell ref="DCY23:DDC23"/>
    <mergeCell ref="DDD23:DDH23"/>
    <mergeCell ref="DBA23:DBE23"/>
    <mergeCell ref="DBF23:DBJ23"/>
    <mergeCell ref="DBK23:DBO23"/>
    <mergeCell ref="DBP23:DBT23"/>
    <mergeCell ref="DBU23:DBY23"/>
    <mergeCell ref="DBZ23:DCD23"/>
    <mergeCell ref="CZW23:DAA23"/>
    <mergeCell ref="DAB23:DAF23"/>
    <mergeCell ref="DAG23:DAK23"/>
    <mergeCell ref="DAL23:DAP23"/>
    <mergeCell ref="DAQ23:DAU23"/>
    <mergeCell ref="DAV23:DAZ23"/>
    <mergeCell ref="DFQ23:DFU23"/>
    <mergeCell ref="DFV23:DFZ23"/>
    <mergeCell ref="DGA23:DGE23"/>
    <mergeCell ref="DGF23:DGJ23"/>
    <mergeCell ref="DGK23:DGO23"/>
    <mergeCell ref="DGP23:DGT23"/>
    <mergeCell ref="DEM23:DEQ23"/>
    <mergeCell ref="DER23:DEV23"/>
    <mergeCell ref="DEW23:DFA23"/>
    <mergeCell ref="DFB23:DFF23"/>
    <mergeCell ref="DFG23:DFK23"/>
    <mergeCell ref="DFL23:DFP23"/>
    <mergeCell ref="DDI23:DDM23"/>
    <mergeCell ref="DDN23:DDR23"/>
    <mergeCell ref="DDS23:DDW23"/>
    <mergeCell ref="DDX23:DEB23"/>
    <mergeCell ref="DEC23:DEG23"/>
    <mergeCell ref="DEH23:DEL23"/>
    <mergeCell ref="DJC23:DJG23"/>
    <mergeCell ref="DJH23:DJL23"/>
    <mergeCell ref="DJM23:DJQ23"/>
    <mergeCell ref="DJR23:DJV23"/>
    <mergeCell ref="DJW23:DKA23"/>
    <mergeCell ref="DKB23:DKF23"/>
    <mergeCell ref="DHY23:DIC23"/>
    <mergeCell ref="DID23:DIH23"/>
    <mergeCell ref="DII23:DIM23"/>
    <mergeCell ref="DIN23:DIR23"/>
    <mergeCell ref="DIS23:DIW23"/>
    <mergeCell ref="DIX23:DJB23"/>
    <mergeCell ref="DGU23:DGY23"/>
    <mergeCell ref="DGZ23:DHD23"/>
    <mergeCell ref="DHE23:DHI23"/>
    <mergeCell ref="DHJ23:DHN23"/>
    <mergeCell ref="DHO23:DHS23"/>
    <mergeCell ref="DHT23:DHX23"/>
    <mergeCell ref="DMO23:DMS23"/>
    <mergeCell ref="DMT23:DMX23"/>
    <mergeCell ref="DMY23:DNC23"/>
    <mergeCell ref="DND23:DNH23"/>
    <mergeCell ref="DNI23:DNM23"/>
    <mergeCell ref="DNN23:DNR23"/>
    <mergeCell ref="DLK23:DLO23"/>
    <mergeCell ref="DLP23:DLT23"/>
    <mergeCell ref="DLU23:DLY23"/>
    <mergeCell ref="DLZ23:DMD23"/>
    <mergeCell ref="DME23:DMI23"/>
    <mergeCell ref="DMJ23:DMN23"/>
    <mergeCell ref="DKG23:DKK23"/>
    <mergeCell ref="DKL23:DKP23"/>
    <mergeCell ref="DKQ23:DKU23"/>
    <mergeCell ref="DKV23:DKZ23"/>
    <mergeCell ref="DLA23:DLE23"/>
    <mergeCell ref="DLF23:DLJ23"/>
    <mergeCell ref="DQA23:DQE23"/>
    <mergeCell ref="DQF23:DQJ23"/>
    <mergeCell ref="DQK23:DQO23"/>
    <mergeCell ref="DQP23:DQT23"/>
    <mergeCell ref="DQU23:DQY23"/>
    <mergeCell ref="DQZ23:DRD23"/>
    <mergeCell ref="DOW23:DPA23"/>
    <mergeCell ref="DPB23:DPF23"/>
    <mergeCell ref="DPG23:DPK23"/>
    <mergeCell ref="DPL23:DPP23"/>
    <mergeCell ref="DPQ23:DPU23"/>
    <mergeCell ref="DPV23:DPZ23"/>
    <mergeCell ref="DNS23:DNW23"/>
    <mergeCell ref="DNX23:DOB23"/>
    <mergeCell ref="DOC23:DOG23"/>
    <mergeCell ref="DOH23:DOL23"/>
    <mergeCell ref="DOM23:DOQ23"/>
    <mergeCell ref="DOR23:DOV23"/>
    <mergeCell ref="DTM23:DTQ23"/>
    <mergeCell ref="DTR23:DTV23"/>
    <mergeCell ref="DTW23:DUA23"/>
    <mergeCell ref="DUB23:DUF23"/>
    <mergeCell ref="DUG23:DUK23"/>
    <mergeCell ref="DUL23:DUP23"/>
    <mergeCell ref="DSI23:DSM23"/>
    <mergeCell ref="DSN23:DSR23"/>
    <mergeCell ref="DSS23:DSW23"/>
    <mergeCell ref="DSX23:DTB23"/>
    <mergeCell ref="DTC23:DTG23"/>
    <mergeCell ref="DTH23:DTL23"/>
    <mergeCell ref="DRE23:DRI23"/>
    <mergeCell ref="DRJ23:DRN23"/>
    <mergeCell ref="DRO23:DRS23"/>
    <mergeCell ref="DRT23:DRX23"/>
    <mergeCell ref="DRY23:DSC23"/>
    <mergeCell ref="DSD23:DSH23"/>
    <mergeCell ref="DWY23:DXC23"/>
    <mergeCell ref="DXD23:DXH23"/>
    <mergeCell ref="DXI23:DXM23"/>
    <mergeCell ref="DXN23:DXR23"/>
    <mergeCell ref="DXS23:DXW23"/>
    <mergeCell ref="DXX23:DYB23"/>
    <mergeCell ref="DVU23:DVY23"/>
    <mergeCell ref="DVZ23:DWD23"/>
    <mergeCell ref="DWE23:DWI23"/>
    <mergeCell ref="DWJ23:DWN23"/>
    <mergeCell ref="DWO23:DWS23"/>
    <mergeCell ref="DWT23:DWX23"/>
    <mergeCell ref="DUQ23:DUU23"/>
    <mergeCell ref="DUV23:DUZ23"/>
    <mergeCell ref="DVA23:DVE23"/>
    <mergeCell ref="DVF23:DVJ23"/>
    <mergeCell ref="DVK23:DVO23"/>
    <mergeCell ref="DVP23:DVT23"/>
    <mergeCell ref="EAK23:EAO23"/>
    <mergeCell ref="EAP23:EAT23"/>
    <mergeCell ref="EAU23:EAY23"/>
    <mergeCell ref="EAZ23:EBD23"/>
    <mergeCell ref="EBE23:EBI23"/>
    <mergeCell ref="EBJ23:EBN23"/>
    <mergeCell ref="DZG23:DZK23"/>
    <mergeCell ref="DZL23:DZP23"/>
    <mergeCell ref="DZQ23:DZU23"/>
    <mergeCell ref="DZV23:DZZ23"/>
    <mergeCell ref="EAA23:EAE23"/>
    <mergeCell ref="EAF23:EAJ23"/>
    <mergeCell ref="DYC23:DYG23"/>
    <mergeCell ref="DYH23:DYL23"/>
    <mergeCell ref="DYM23:DYQ23"/>
    <mergeCell ref="DYR23:DYV23"/>
    <mergeCell ref="DYW23:DZA23"/>
    <mergeCell ref="DZB23:DZF23"/>
    <mergeCell ref="EDW23:EEA23"/>
    <mergeCell ref="EEB23:EEF23"/>
    <mergeCell ref="EEG23:EEK23"/>
    <mergeCell ref="EEL23:EEP23"/>
    <mergeCell ref="EEQ23:EEU23"/>
    <mergeCell ref="EEV23:EEZ23"/>
    <mergeCell ref="ECS23:ECW23"/>
    <mergeCell ref="ECX23:EDB23"/>
    <mergeCell ref="EDC23:EDG23"/>
    <mergeCell ref="EDH23:EDL23"/>
    <mergeCell ref="EDM23:EDQ23"/>
    <mergeCell ref="EDR23:EDV23"/>
    <mergeCell ref="EBO23:EBS23"/>
    <mergeCell ref="EBT23:EBX23"/>
    <mergeCell ref="EBY23:ECC23"/>
    <mergeCell ref="ECD23:ECH23"/>
    <mergeCell ref="ECI23:ECM23"/>
    <mergeCell ref="ECN23:ECR23"/>
    <mergeCell ref="EHI23:EHM23"/>
    <mergeCell ref="EHN23:EHR23"/>
    <mergeCell ref="EHS23:EHW23"/>
    <mergeCell ref="EHX23:EIB23"/>
    <mergeCell ref="EIC23:EIG23"/>
    <mergeCell ref="EIH23:EIL23"/>
    <mergeCell ref="EGE23:EGI23"/>
    <mergeCell ref="EGJ23:EGN23"/>
    <mergeCell ref="EGO23:EGS23"/>
    <mergeCell ref="EGT23:EGX23"/>
    <mergeCell ref="EGY23:EHC23"/>
    <mergeCell ref="EHD23:EHH23"/>
    <mergeCell ref="EFA23:EFE23"/>
    <mergeCell ref="EFF23:EFJ23"/>
    <mergeCell ref="EFK23:EFO23"/>
    <mergeCell ref="EFP23:EFT23"/>
    <mergeCell ref="EFU23:EFY23"/>
    <mergeCell ref="EFZ23:EGD23"/>
    <mergeCell ref="EKU23:EKY23"/>
    <mergeCell ref="EKZ23:ELD23"/>
    <mergeCell ref="ELE23:ELI23"/>
    <mergeCell ref="ELJ23:ELN23"/>
    <mergeCell ref="ELO23:ELS23"/>
    <mergeCell ref="ELT23:ELX23"/>
    <mergeCell ref="EJQ23:EJU23"/>
    <mergeCell ref="EJV23:EJZ23"/>
    <mergeCell ref="EKA23:EKE23"/>
    <mergeCell ref="EKF23:EKJ23"/>
    <mergeCell ref="EKK23:EKO23"/>
    <mergeCell ref="EKP23:EKT23"/>
    <mergeCell ref="EIM23:EIQ23"/>
    <mergeCell ref="EIR23:EIV23"/>
    <mergeCell ref="EIW23:EJA23"/>
    <mergeCell ref="EJB23:EJF23"/>
    <mergeCell ref="EJG23:EJK23"/>
    <mergeCell ref="EJL23:EJP23"/>
    <mergeCell ref="EOG23:EOK23"/>
    <mergeCell ref="EOL23:EOP23"/>
    <mergeCell ref="EOQ23:EOU23"/>
    <mergeCell ref="EOV23:EOZ23"/>
    <mergeCell ref="EPA23:EPE23"/>
    <mergeCell ref="EPF23:EPJ23"/>
    <mergeCell ref="ENC23:ENG23"/>
    <mergeCell ref="ENH23:ENL23"/>
    <mergeCell ref="ENM23:ENQ23"/>
    <mergeCell ref="ENR23:ENV23"/>
    <mergeCell ref="ENW23:EOA23"/>
    <mergeCell ref="EOB23:EOF23"/>
    <mergeCell ref="ELY23:EMC23"/>
    <mergeCell ref="EMD23:EMH23"/>
    <mergeCell ref="EMI23:EMM23"/>
    <mergeCell ref="EMN23:EMR23"/>
    <mergeCell ref="EMS23:EMW23"/>
    <mergeCell ref="EMX23:ENB23"/>
    <mergeCell ref="ERS23:ERW23"/>
    <mergeCell ref="ERX23:ESB23"/>
    <mergeCell ref="ESC23:ESG23"/>
    <mergeCell ref="ESH23:ESL23"/>
    <mergeCell ref="ESM23:ESQ23"/>
    <mergeCell ref="ESR23:ESV23"/>
    <mergeCell ref="EQO23:EQS23"/>
    <mergeCell ref="EQT23:EQX23"/>
    <mergeCell ref="EQY23:ERC23"/>
    <mergeCell ref="ERD23:ERH23"/>
    <mergeCell ref="ERI23:ERM23"/>
    <mergeCell ref="ERN23:ERR23"/>
    <mergeCell ref="EPK23:EPO23"/>
    <mergeCell ref="EPP23:EPT23"/>
    <mergeCell ref="EPU23:EPY23"/>
    <mergeCell ref="EPZ23:EQD23"/>
    <mergeCell ref="EQE23:EQI23"/>
    <mergeCell ref="EQJ23:EQN23"/>
    <mergeCell ref="EVE23:EVI23"/>
    <mergeCell ref="EVJ23:EVN23"/>
    <mergeCell ref="EVO23:EVS23"/>
    <mergeCell ref="EVT23:EVX23"/>
    <mergeCell ref="EVY23:EWC23"/>
    <mergeCell ref="EWD23:EWH23"/>
    <mergeCell ref="EUA23:EUE23"/>
    <mergeCell ref="EUF23:EUJ23"/>
    <mergeCell ref="EUK23:EUO23"/>
    <mergeCell ref="EUP23:EUT23"/>
    <mergeCell ref="EUU23:EUY23"/>
    <mergeCell ref="EUZ23:EVD23"/>
    <mergeCell ref="ESW23:ETA23"/>
    <mergeCell ref="ETB23:ETF23"/>
    <mergeCell ref="ETG23:ETK23"/>
    <mergeCell ref="ETL23:ETP23"/>
    <mergeCell ref="ETQ23:ETU23"/>
    <mergeCell ref="ETV23:ETZ23"/>
    <mergeCell ref="EYQ23:EYU23"/>
    <mergeCell ref="EYV23:EYZ23"/>
    <mergeCell ref="EZA23:EZE23"/>
    <mergeCell ref="EZF23:EZJ23"/>
    <mergeCell ref="EZK23:EZO23"/>
    <mergeCell ref="EZP23:EZT23"/>
    <mergeCell ref="EXM23:EXQ23"/>
    <mergeCell ref="EXR23:EXV23"/>
    <mergeCell ref="EXW23:EYA23"/>
    <mergeCell ref="EYB23:EYF23"/>
    <mergeCell ref="EYG23:EYK23"/>
    <mergeCell ref="EYL23:EYP23"/>
    <mergeCell ref="EWI23:EWM23"/>
    <mergeCell ref="EWN23:EWR23"/>
    <mergeCell ref="EWS23:EWW23"/>
    <mergeCell ref="EWX23:EXB23"/>
    <mergeCell ref="EXC23:EXG23"/>
    <mergeCell ref="EXH23:EXL23"/>
    <mergeCell ref="FCC23:FCG23"/>
    <mergeCell ref="FCH23:FCL23"/>
    <mergeCell ref="FCM23:FCQ23"/>
    <mergeCell ref="FCR23:FCV23"/>
    <mergeCell ref="FCW23:FDA23"/>
    <mergeCell ref="FDB23:FDF23"/>
    <mergeCell ref="FAY23:FBC23"/>
    <mergeCell ref="FBD23:FBH23"/>
    <mergeCell ref="FBI23:FBM23"/>
    <mergeCell ref="FBN23:FBR23"/>
    <mergeCell ref="FBS23:FBW23"/>
    <mergeCell ref="FBX23:FCB23"/>
    <mergeCell ref="EZU23:EZY23"/>
    <mergeCell ref="EZZ23:FAD23"/>
    <mergeCell ref="FAE23:FAI23"/>
    <mergeCell ref="FAJ23:FAN23"/>
    <mergeCell ref="FAO23:FAS23"/>
    <mergeCell ref="FAT23:FAX23"/>
    <mergeCell ref="FFO23:FFS23"/>
    <mergeCell ref="FFT23:FFX23"/>
    <mergeCell ref="FFY23:FGC23"/>
    <mergeCell ref="FGD23:FGH23"/>
    <mergeCell ref="FGI23:FGM23"/>
    <mergeCell ref="FGN23:FGR23"/>
    <mergeCell ref="FEK23:FEO23"/>
    <mergeCell ref="FEP23:FET23"/>
    <mergeCell ref="FEU23:FEY23"/>
    <mergeCell ref="FEZ23:FFD23"/>
    <mergeCell ref="FFE23:FFI23"/>
    <mergeCell ref="FFJ23:FFN23"/>
    <mergeCell ref="FDG23:FDK23"/>
    <mergeCell ref="FDL23:FDP23"/>
    <mergeCell ref="FDQ23:FDU23"/>
    <mergeCell ref="FDV23:FDZ23"/>
    <mergeCell ref="FEA23:FEE23"/>
    <mergeCell ref="FEF23:FEJ23"/>
    <mergeCell ref="FJA23:FJE23"/>
    <mergeCell ref="FJF23:FJJ23"/>
    <mergeCell ref="FJK23:FJO23"/>
    <mergeCell ref="FJP23:FJT23"/>
    <mergeCell ref="FJU23:FJY23"/>
    <mergeCell ref="FJZ23:FKD23"/>
    <mergeCell ref="FHW23:FIA23"/>
    <mergeCell ref="FIB23:FIF23"/>
    <mergeCell ref="FIG23:FIK23"/>
    <mergeCell ref="FIL23:FIP23"/>
    <mergeCell ref="FIQ23:FIU23"/>
    <mergeCell ref="FIV23:FIZ23"/>
    <mergeCell ref="FGS23:FGW23"/>
    <mergeCell ref="FGX23:FHB23"/>
    <mergeCell ref="FHC23:FHG23"/>
    <mergeCell ref="FHH23:FHL23"/>
    <mergeCell ref="FHM23:FHQ23"/>
    <mergeCell ref="FHR23:FHV23"/>
    <mergeCell ref="FMM23:FMQ23"/>
    <mergeCell ref="FMR23:FMV23"/>
    <mergeCell ref="FMW23:FNA23"/>
    <mergeCell ref="FNB23:FNF23"/>
    <mergeCell ref="FNG23:FNK23"/>
    <mergeCell ref="FNL23:FNP23"/>
    <mergeCell ref="FLI23:FLM23"/>
    <mergeCell ref="FLN23:FLR23"/>
    <mergeCell ref="FLS23:FLW23"/>
    <mergeCell ref="FLX23:FMB23"/>
    <mergeCell ref="FMC23:FMG23"/>
    <mergeCell ref="FMH23:FML23"/>
    <mergeCell ref="FKE23:FKI23"/>
    <mergeCell ref="FKJ23:FKN23"/>
    <mergeCell ref="FKO23:FKS23"/>
    <mergeCell ref="FKT23:FKX23"/>
    <mergeCell ref="FKY23:FLC23"/>
    <mergeCell ref="FLD23:FLH23"/>
    <mergeCell ref="FPY23:FQC23"/>
    <mergeCell ref="FQD23:FQH23"/>
    <mergeCell ref="FQI23:FQM23"/>
    <mergeCell ref="FQN23:FQR23"/>
    <mergeCell ref="FQS23:FQW23"/>
    <mergeCell ref="FQX23:FRB23"/>
    <mergeCell ref="FOU23:FOY23"/>
    <mergeCell ref="FOZ23:FPD23"/>
    <mergeCell ref="FPE23:FPI23"/>
    <mergeCell ref="FPJ23:FPN23"/>
    <mergeCell ref="FPO23:FPS23"/>
    <mergeCell ref="FPT23:FPX23"/>
    <mergeCell ref="FNQ23:FNU23"/>
    <mergeCell ref="FNV23:FNZ23"/>
    <mergeCell ref="FOA23:FOE23"/>
    <mergeCell ref="FOF23:FOJ23"/>
    <mergeCell ref="FOK23:FOO23"/>
    <mergeCell ref="FOP23:FOT23"/>
    <mergeCell ref="FTK23:FTO23"/>
    <mergeCell ref="FTP23:FTT23"/>
    <mergeCell ref="FTU23:FTY23"/>
    <mergeCell ref="FTZ23:FUD23"/>
    <mergeCell ref="FUE23:FUI23"/>
    <mergeCell ref="FUJ23:FUN23"/>
    <mergeCell ref="FSG23:FSK23"/>
    <mergeCell ref="FSL23:FSP23"/>
    <mergeCell ref="FSQ23:FSU23"/>
    <mergeCell ref="FSV23:FSZ23"/>
    <mergeCell ref="FTA23:FTE23"/>
    <mergeCell ref="FTF23:FTJ23"/>
    <mergeCell ref="FRC23:FRG23"/>
    <mergeCell ref="FRH23:FRL23"/>
    <mergeCell ref="FRM23:FRQ23"/>
    <mergeCell ref="FRR23:FRV23"/>
    <mergeCell ref="FRW23:FSA23"/>
    <mergeCell ref="FSB23:FSF23"/>
    <mergeCell ref="FWW23:FXA23"/>
    <mergeCell ref="FXB23:FXF23"/>
    <mergeCell ref="FXG23:FXK23"/>
    <mergeCell ref="FXL23:FXP23"/>
    <mergeCell ref="FXQ23:FXU23"/>
    <mergeCell ref="FXV23:FXZ23"/>
    <mergeCell ref="FVS23:FVW23"/>
    <mergeCell ref="FVX23:FWB23"/>
    <mergeCell ref="FWC23:FWG23"/>
    <mergeCell ref="FWH23:FWL23"/>
    <mergeCell ref="FWM23:FWQ23"/>
    <mergeCell ref="FWR23:FWV23"/>
    <mergeCell ref="FUO23:FUS23"/>
    <mergeCell ref="FUT23:FUX23"/>
    <mergeCell ref="FUY23:FVC23"/>
    <mergeCell ref="FVD23:FVH23"/>
    <mergeCell ref="FVI23:FVM23"/>
    <mergeCell ref="FVN23:FVR23"/>
    <mergeCell ref="GAI23:GAM23"/>
    <mergeCell ref="GAN23:GAR23"/>
    <mergeCell ref="GAS23:GAW23"/>
    <mergeCell ref="GAX23:GBB23"/>
    <mergeCell ref="GBC23:GBG23"/>
    <mergeCell ref="GBH23:GBL23"/>
    <mergeCell ref="FZE23:FZI23"/>
    <mergeCell ref="FZJ23:FZN23"/>
    <mergeCell ref="FZO23:FZS23"/>
    <mergeCell ref="FZT23:FZX23"/>
    <mergeCell ref="FZY23:GAC23"/>
    <mergeCell ref="GAD23:GAH23"/>
    <mergeCell ref="FYA23:FYE23"/>
    <mergeCell ref="FYF23:FYJ23"/>
    <mergeCell ref="FYK23:FYO23"/>
    <mergeCell ref="FYP23:FYT23"/>
    <mergeCell ref="FYU23:FYY23"/>
    <mergeCell ref="FYZ23:FZD23"/>
    <mergeCell ref="GDU23:GDY23"/>
    <mergeCell ref="GDZ23:GED23"/>
    <mergeCell ref="GEE23:GEI23"/>
    <mergeCell ref="GEJ23:GEN23"/>
    <mergeCell ref="GEO23:GES23"/>
    <mergeCell ref="GET23:GEX23"/>
    <mergeCell ref="GCQ23:GCU23"/>
    <mergeCell ref="GCV23:GCZ23"/>
    <mergeCell ref="GDA23:GDE23"/>
    <mergeCell ref="GDF23:GDJ23"/>
    <mergeCell ref="GDK23:GDO23"/>
    <mergeCell ref="GDP23:GDT23"/>
    <mergeCell ref="GBM23:GBQ23"/>
    <mergeCell ref="GBR23:GBV23"/>
    <mergeCell ref="GBW23:GCA23"/>
    <mergeCell ref="GCB23:GCF23"/>
    <mergeCell ref="GCG23:GCK23"/>
    <mergeCell ref="GCL23:GCP23"/>
    <mergeCell ref="GHG23:GHK23"/>
    <mergeCell ref="GHL23:GHP23"/>
    <mergeCell ref="GHQ23:GHU23"/>
    <mergeCell ref="GHV23:GHZ23"/>
    <mergeCell ref="GIA23:GIE23"/>
    <mergeCell ref="GIF23:GIJ23"/>
    <mergeCell ref="GGC23:GGG23"/>
    <mergeCell ref="GGH23:GGL23"/>
    <mergeCell ref="GGM23:GGQ23"/>
    <mergeCell ref="GGR23:GGV23"/>
    <mergeCell ref="GGW23:GHA23"/>
    <mergeCell ref="GHB23:GHF23"/>
    <mergeCell ref="GEY23:GFC23"/>
    <mergeCell ref="GFD23:GFH23"/>
    <mergeCell ref="GFI23:GFM23"/>
    <mergeCell ref="GFN23:GFR23"/>
    <mergeCell ref="GFS23:GFW23"/>
    <mergeCell ref="GFX23:GGB23"/>
    <mergeCell ref="GKS23:GKW23"/>
    <mergeCell ref="GKX23:GLB23"/>
    <mergeCell ref="GLC23:GLG23"/>
    <mergeCell ref="GLH23:GLL23"/>
    <mergeCell ref="GLM23:GLQ23"/>
    <mergeCell ref="GLR23:GLV23"/>
    <mergeCell ref="GJO23:GJS23"/>
    <mergeCell ref="GJT23:GJX23"/>
    <mergeCell ref="GJY23:GKC23"/>
    <mergeCell ref="GKD23:GKH23"/>
    <mergeCell ref="GKI23:GKM23"/>
    <mergeCell ref="GKN23:GKR23"/>
    <mergeCell ref="GIK23:GIO23"/>
    <mergeCell ref="GIP23:GIT23"/>
    <mergeCell ref="GIU23:GIY23"/>
    <mergeCell ref="GIZ23:GJD23"/>
    <mergeCell ref="GJE23:GJI23"/>
    <mergeCell ref="GJJ23:GJN23"/>
    <mergeCell ref="GOE23:GOI23"/>
    <mergeCell ref="GOJ23:GON23"/>
    <mergeCell ref="GOO23:GOS23"/>
    <mergeCell ref="GOT23:GOX23"/>
    <mergeCell ref="GOY23:GPC23"/>
    <mergeCell ref="GPD23:GPH23"/>
    <mergeCell ref="GNA23:GNE23"/>
    <mergeCell ref="GNF23:GNJ23"/>
    <mergeCell ref="GNK23:GNO23"/>
    <mergeCell ref="GNP23:GNT23"/>
    <mergeCell ref="GNU23:GNY23"/>
    <mergeCell ref="GNZ23:GOD23"/>
    <mergeCell ref="GLW23:GMA23"/>
    <mergeCell ref="GMB23:GMF23"/>
    <mergeCell ref="GMG23:GMK23"/>
    <mergeCell ref="GML23:GMP23"/>
    <mergeCell ref="GMQ23:GMU23"/>
    <mergeCell ref="GMV23:GMZ23"/>
    <mergeCell ref="GRQ23:GRU23"/>
    <mergeCell ref="GRV23:GRZ23"/>
    <mergeCell ref="GSA23:GSE23"/>
    <mergeCell ref="GSF23:GSJ23"/>
    <mergeCell ref="GSK23:GSO23"/>
    <mergeCell ref="GSP23:GST23"/>
    <mergeCell ref="GQM23:GQQ23"/>
    <mergeCell ref="GQR23:GQV23"/>
    <mergeCell ref="GQW23:GRA23"/>
    <mergeCell ref="GRB23:GRF23"/>
    <mergeCell ref="GRG23:GRK23"/>
    <mergeCell ref="GRL23:GRP23"/>
    <mergeCell ref="GPI23:GPM23"/>
    <mergeCell ref="GPN23:GPR23"/>
    <mergeCell ref="GPS23:GPW23"/>
    <mergeCell ref="GPX23:GQB23"/>
    <mergeCell ref="GQC23:GQG23"/>
    <mergeCell ref="GQH23:GQL23"/>
    <mergeCell ref="GVC23:GVG23"/>
    <mergeCell ref="GVH23:GVL23"/>
    <mergeCell ref="GVM23:GVQ23"/>
    <mergeCell ref="GVR23:GVV23"/>
    <mergeCell ref="GVW23:GWA23"/>
    <mergeCell ref="GWB23:GWF23"/>
    <mergeCell ref="GTY23:GUC23"/>
    <mergeCell ref="GUD23:GUH23"/>
    <mergeCell ref="GUI23:GUM23"/>
    <mergeCell ref="GUN23:GUR23"/>
    <mergeCell ref="GUS23:GUW23"/>
    <mergeCell ref="GUX23:GVB23"/>
    <mergeCell ref="GSU23:GSY23"/>
    <mergeCell ref="GSZ23:GTD23"/>
    <mergeCell ref="GTE23:GTI23"/>
    <mergeCell ref="GTJ23:GTN23"/>
    <mergeCell ref="GTO23:GTS23"/>
    <mergeCell ref="GTT23:GTX23"/>
    <mergeCell ref="GYO23:GYS23"/>
    <mergeCell ref="GYT23:GYX23"/>
    <mergeCell ref="GYY23:GZC23"/>
    <mergeCell ref="GZD23:GZH23"/>
    <mergeCell ref="GZI23:GZM23"/>
    <mergeCell ref="GZN23:GZR23"/>
    <mergeCell ref="GXK23:GXO23"/>
    <mergeCell ref="GXP23:GXT23"/>
    <mergeCell ref="GXU23:GXY23"/>
    <mergeCell ref="GXZ23:GYD23"/>
    <mergeCell ref="GYE23:GYI23"/>
    <mergeCell ref="GYJ23:GYN23"/>
    <mergeCell ref="GWG23:GWK23"/>
    <mergeCell ref="GWL23:GWP23"/>
    <mergeCell ref="GWQ23:GWU23"/>
    <mergeCell ref="GWV23:GWZ23"/>
    <mergeCell ref="GXA23:GXE23"/>
    <mergeCell ref="GXF23:GXJ23"/>
    <mergeCell ref="HCA23:HCE23"/>
    <mergeCell ref="HCF23:HCJ23"/>
    <mergeCell ref="HCK23:HCO23"/>
    <mergeCell ref="HCP23:HCT23"/>
    <mergeCell ref="HCU23:HCY23"/>
    <mergeCell ref="HCZ23:HDD23"/>
    <mergeCell ref="HAW23:HBA23"/>
    <mergeCell ref="HBB23:HBF23"/>
    <mergeCell ref="HBG23:HBK23"/>
    <mergeCell ref="HBL23:HBP23"/>
    <mergeCell ref="HBQ23:HBU23"/>
    <mergeCell ref="HBV23:HBZ23"/>
    <mergeCell ref="GZS23:GZW23"/>
    <mergeCell ref="GZX23:HAB23"/>
    <mergeCell ref="HAC23:HAG23"/>
    <mergeCell ref="HAH23:HAL23"/>
    <mergeCell ref="HAM23:HAQ23"/>
    <mergeCell ref="HAR23:HAV23"/>
    <mergeCell ref="HFM23:HFQ23"/>
    <mergeCell ref="HFR23:HFV23"/>
    <mergeCell ref="HFW23:HGA23"/>
    <mergeCell ref="HGB23:HGF23"/>
    <mergeCell ref="HGG23:HGK23"/>
    <mergeCell ref="HGL23:HGP23"/>
    <mergeCell ref="HEI23:HEM23"/>
    <mergeCell ref="HEN23:HER23"/>
    <mergeCell ref="HES23:HEW23"/>
    <mergeCell ref="HEX23:HFB23"/>
    <mergeCell ref="HFC23:HFG23"/>
    <mergeCell ref="HFH23:HFL23"/>
    <mergeCell ref="HDE23:HDI23"/>
    <mergeCell ref="HDJ23:HDN23"/>
    <mergeCell ref="HDO23:HDS23"/>
    <mergeCell ref="HDT23:HDX23"/>
    <mergeCell ref="HDY23:HEC23"/>
    <mergeCell ref="HED23:HEH23"/>
    <mergeCell ref="HIY23:HJC23"/>
    <mergeCell ref="HJD23:HJH23"/>
    <mergeCell ref="HJI23:HJM23"/>
    <mergeCell ref="HJN23:HJR23"/>
    <mergeCell ref="HJS23:HJW23"/>
    <mergeCell ref="HJX23:HKB23"/>
    <mergeCell ref="HHU23:HHY23"/>
    <mergeCell ref="HHZ23:HID23"/>
    <mergeCell ref="HIE23:HII23"/>
    <mergeCell ref="HIJ23:HIN23"/>
    <mergeCell ref="HIO23:HIS23"/>
    <mergeCell ref="HIT23:HIX23"/>
    <mergeCell ref="HGQ23:HGU23"/>
    <mergeCell ref="HGV23:HGZ23"/>
    <mergeCell ref="HHA23:HHE23"/>
    <mergeCell ref="HHF23:HHJ23"/>
    <mergeCell ref="HHK23:HHO23"/>
    <mergeCell ref="HHP23:HHT23"/>
    <mergeCell ref="HMK23:HMO23"/>
    <mergeCell ref="HMP23:HMT23"/>
    <mergeCell ref="HMU23:HMY23"/>
    <mergeCell ref="HMZ23:HND23"/>
    <mergeCell ref="HNE23:HNI23"/>
    <mergeCell ref="HNJ23:HNN23"/>
    <mergeCell ref="HLG23:HLK23"/>
    <mergeCell ref="HLL23:HLP23"/>
    <mergeCell ref="HLQ23:HLU23"/>
    <mergeCell ref="HLV23:HLZ23"/>
    <mergeCell ref="HMA23:HME23"/>
    <mergeCell ref="HMF23:HMJ23"/>
    <mergeCell ref="HKC23:HKG23"/>
    <mergeCell ref="HKH23:HKL23"/>
    <mergeCell ref="HKM23:HKQ23"/>
    <mergeCell ref="HKR23:HKV23"/>
    <mergeCell ref="HKW23:HLA23"/>
    <mergeCell ref="HLB23:HLF23"/>
    <mergeCell ref="HPW23:HQA23"/>
    <mergeCell ref="HQB23:HQF23"/>
    <mergeCell ref="HQG23:HQK23"/>
    <mergeCell ref="HQL23:HQP23"/>
    <mergeCell ref="HQQ23:HQU23"/>
    <mergeCell ref="HQV23:HQZ23"/>
    <mergeCell ref="HOS23:HOW23"/>
    <mergeCell ref="HOX23:HPB23"/>
    <mergeCell ref="HPC23:HPG23"/>
    <mergeCell ref="HPH23:HPL23"/>
    <mergeCell ref="HPM23:HPQ23"/>
    <mergeCell ref="HPR23:HPV23"/>
    <mergeCell ref="HNO23:HNS23"/>
    <mergeCell ref="HNT23:HNX23"/>
    <mergeCell ref="HNY23:HOC23"/>
    <mergeCell ref="HOD23:HOH23"/>
    <mergeCell ref="HOI23:HOM23"/>
    <mergeCell ref="HON23:HOR23"/>
    <mergeCell ref="HTI23:HTM23"/>
    <mergeCell ref="HTN23:HTR23"/>
    <mergeCell ref="HTS23:HTW23"/>
    <mergeCell ref="HTX23:HUB23"/>
    <mergeCell ref="HUC23:HUG23"/>
    <mergeCell ref="HUH23:HUL23"/>
    <mergeCell ref="HSE23:HSI23"/>
    <mergeCell ref="HSJ23:HSN23"/>
    <mergeCell ref="HSO23:HSS23"/>
    <mergeCell ref="HST23:HSX23"/>
    <mergeCell ref="HSY23:HTC23"/>
    <mergeCell ref="HTD23:HTH23"/>
    <mergeCell ref="HRA23:HRE23"/>
    <mergeCell ref="HRF23:HRJ23"/>
    <mergeCell ref="HRK23:HRO23"/>
    <mergeCell ref="HRP23:HRT23"/>
    <mergeCell ref="HRU23:HRY23"/>
    <mergeCell ref="HRZ23:HSD23"/>
    <mergeCell ref="HWU23:HWY23"/>
    <mergeCell ref="HWZ23:HXD23"/>
    <mergeCell ref="HXE23:HXI23"/>
    <mergeCell ref="HXJ23:HXN23"/>
    <mergeCell ref="HXO23:HXS23"/>
    <mergeCell ref="HXT23:HXX23"/>
    <mergeCell ref="HVQ23:HVU23"/>
    <mergeCell ref="HVV23:HVZ23"/>
    <mergeCell ref="HWA23:HWE23"/>
    <mergeCell ref="HWF23:HWJ23"/>
    <mergeCell ref="HWK23:HWO23"/>
    <mergeCell ref="HWP23:HWT23"/>
    <mergeCell ref="HUM23:HUQ23"/>
    <mergeCell ref="HUR23:HUV23"/>
    <mergeCell ref="HUW23:HVA23"/>
    <mergeCell ref="HVB23:HVF23"/>
    <mergeCell ref="HVG23:HVK23"/>
    <mergeCell ref="HVL23:HVP23"/>
    <mergeCell ref="IAG23:IAK23"/>
    <mergeCell ref="IAL23:IAP23"/>
    <mergeCell ref="IAQ23:IAU23"/>
    <mergeCell ref="IAV23:IAZ23"/>
    <mergeCell ref="IBA23:IBE23"/>
    <mergeCell ref="IBF23:IBJ23"/>
    <mergeCell ref="HZC23:HZG23"/>
    <mergeCell ref="HZH23:HZL23"/>
    <mergeCell ref="HZM23:HZQ23"/>
    <mergeCell ref="HZR23:HZV23"/>
    <mergeCell ref="HZW23:IAA23"/>
    <mergeCell ref="IAB23:IAF23"/>
    <mergeCell ref="HXY23:HYC23"/>
    <mergeCell ref="HYD23:HYH23"/>
    <mergeCell ref="HYI23:HYM23"/>
    <mergeCell ref="HYN23:HYR23"/>
    <mergeCell ref="HYS23:HYW23"/>
    <mergeCell ref="HYX23:HZB23"/>
    <mergeCell ref="IDS23:IDW23"/>
    <mergeCell ref="IDX23:IEB23"/>
    <mergeCell ref="IEC23:IEG23"/>
    <mergeCell ref="IEH23:IEL23"/>
    <mergeCell ref="IEM23:IEQ23"/>
    <mergeCell ref="IER23:IEV23"/>
    <mergeCell ref="ICO23:ICS23"/>
    <mergeCell ref="ICT23:ICX23"/>
    <mergeCell ref="ICY23:IDC23"/>
    <mergeCell ref="IDD23:IDH23"/>
    <mergeCell ref="IDI23:IDM23"/>
    <mergeCell ref="IDN23:IDR23"/>
    <mergeCell ref="IBK23:IBO23"/>
    <mergeCell ref="IBP23:IBT23"/>
    <mergeCell ref="IBU23:IBY23"/>
    <mergeCell ref="IBZ23:ICD23"/>
    <mergeCell ref="ICE23:ICI23"/>
    <mergeCell ref="ICJ23:ICN23"/>
    <mergeCell ref="IHE23:IHI23"/>
    <mergeCell ref="IHJ23:IHN23"/>
    <mergeCell ref="IHO23:IHS23"/>
    <mergeCell ref="IHT23:IHX23"/>
    <mergeCell ref="IHY23:IIC23"/>
    <mergeCell ref="IID23:IIH23"/>
    <mergeCell ref="IGA23:IGE23"/>
    <mergeCell ref="IGF23:IGJ23"/>
    <mergeCell ref="IGK23:IGO23"/>
    <mergeCell ref="IGP23:IGT23"/>
    <mergeCell ref="IGU23:IGY23"/>
    <mergeCell ref="IGZ23:IHD23"/>
    <mergeCell ref="IEW23:IFA23"/>
    <mergeCell ref="IFB23:IFF23"/>
    <mergeCell ref="IFG23:IFK23"/>
    <mergeCell ref="IFL23:IFP23"/>
    <mergeCell ref="IFQ23:IFU23"/>
    <mergeCell ref="IFV23:IFZ23"/>
    <mergeCell ref="IKQ23:IKU23"/>
    <mergeCell ref="IKV23:IKZ23"/>
    <mergeCell ref="ILA23:ILE23"/>
    <mergeCell ref="ILF23:ILJ23"/>
    <mergeCell ref="ILK23:ILO23"/>
    <mergeCell ref="ILP23:ILT23"/>
    <mergeCell ref="IJM23:IJQ23"/>
    <mergeCell ref="IJR23:IJV23"/>
    <mergeCell ref="IJW23:IKA23"/>
    <mergeCell ref="IKB23:IKF23"/>
    <mergeCell ref="IKG23:IKK23"/>
    <mergeCell ref="IKL23:IKP23"/>
    <mergeCell ref="III23:IIM23"/>
    <mergeCell ref="IIN23:IIR23"/>
    <mergeCell ref="IIS23:IIW23"/>
    <mergeCell ref="IIX23:IJB23"/>
    <mergeCell ref="IJC23:IJG23"/>
    <mergeCell ref="IJH23:IJL23"/>
    <mergeCell ref="IOC23:IOG23"/>
    <mergeCell ref="IOH23:IOL23"/>
    <mergeCell ref="IOM23:IOQ23"/>
    <mergeCell ref="IOR23:IOV23"/>
    <mergeCell ref="IOW23:IPA23"/>
    <mergeCell ref="IPB23:IPF23"/>
    <mergeCell ref="IMY23:INC23"/>
    <mergeCell ref="IND23:INH23"/>
    <mergeCell ref="INI23:INM23"/>
    <mergeCell ref="INN23:INR23"/>
    <mergeCell ref="INS23:INW23"/>
    <mergeCell ref="INX23:IOB23"/>
    <mergeCell ref="ILU23:ILY23"/>
    <mergeCell ref="ILZ23:IMD23"/>
    <mergeCell ref="IME23:IMI23"/>
    <mergeCell ref="IMJ23:IMN23"/>
    <mergeCell ref="IMO23:IMS23"/>
    <mergeCell ref="IMT23:IMX23"/>
    <mergeCell ref="IRO23:IRS23"/>
    <mergeCell ref="IRT23:IRX23"/>
    <mergeCell ref="IRY23:ISC23"/>
    <mergeCell ref="ISD23:ISH23"/>
    <mergeCell ref="ISI23:ISM23"/>
    <mergeCell ref="ISN23:ISR23"/>
    <mergeCell ref="IQK23:IQO23"/>
    <mergeCell ref="IQP23:IQT23"/>
    <mergeCell ref="IQU23:IQY23"/>
    <mergeCell ref="IQZ23:IRD23"/>
    <mergeCell ref="IRE23:IRI23"/>
    <mergeCell ref="IRJ23:IRN23"/>
    <mergeCell ref="IPG23:IPK23"/>
    <mergeCell ref="IPL23:IPP23"/>
    <mergeCell ref="IPQ23:IPU23"/>
    <mergeCell ref="IPV23:IPZ23"/>
    <mergeCell ref="IQA23:IQE23"/>
    <mergeCell ref="IQF23:IQJ23"/>
    <mergeCell ref="IVA23:IVE23"/>
    <mergeCell ref="IVF23:IVJ23"/>
    <mergeCell ref="IVK23:IVO23"/>
    <mergeCell ref="IVP23:IVT23"/>
    <mergeCell ref="IVU23:IVY23"/>
    <mergeCell ref="IVZ23:IWD23"/>
    <mergeCell ref="ITW23:IUA23"/>
    <mergeCell ref="IUB23:IUF23"/>
    <mergeCell ref="IUG23:IUK23"/>
    <mergeCell ref="IUL23:IUP23"/>
    <mergeCell ref="IUQ23:IUU23"/>
    <mergeCell ref="IUV23:IUZ23"/>
    <mergeCell ref="ISS23:ISW23"/>
    <mergeCell ref="ISX23:ITB23"/>
    <mergeCell ref="ITC23:ITG23"/>
    <mergeCell ref="ITH23:ITL23"/>
    <mergeCell ref="ITM23:ITQ23"/>
    <mergeCell ref="ITR23:ITV23"/>
    <mergeCell ref="IYM23:IYQ23"/>
    <mergeCell ref="IYR23:IYV23"/>
    <mergeCell ref="IYW23:IZA23"/>
    <mergeCell ref="IZB23:IZF23"/>
    <mergeCell ref="IZG23:IZK23"/>
    <mergeCell ref="IZL23:IZP23"/>
    <mergeCell ref="IXI23:IXM23"/>
    <mergeCell ref="IXN23:IXR23"/>
    <mergeCell ref="IXS23:IXW23"/>
    <mergeCell ref="IXX23:IYB23"/>
    <mergeCell ref="IYC23:IYG23"/>
    <mergeCell ref="IYH23:IYL23"/>
    <mergeCell ref="IWE23:IWI23"/>
    <mergeCell ref="IWJ23:IWN23"/>
    <mergeCell ref="IWO23:IWS23"/>
    <mergeCell ref="IWT23:IWX23"/>
    <mergeCell ref="IWY23:IXC23"/>
    <mergeCell ref="IXD23:IXH23"/>
    <mergeCell ref="JBY23:JCC23"/>
    <mergeCell ref="JCD23:JCH23"/>
    <mergeCell ref="JCI23:JCM23"/>
    <mergeCell ref="JCN23:JCR23"/>
    <mergeCell ref="JCS23:JCW23"/>
    <mergeCell ref="JCX23:JDB23"/>
    <mergeCell ref="JAU23:JAY23"/>
    <mergeCell ref="JAZ23:JBD23"/>
    <mergeCell ref="JBE23:JBI23"/>
    <mergeCell ref="JBJ23:JBN23"/>
    <mergeCell ref="JBO23:JBS23"/>
    <mergeCell ref="JBT23:JBX23"/>
    <mergeCell ref="IZQ23:IZU23"/>
    <mergeCell ref="IZV23:IZZ23"/>
    <mergeCell ref="JAA23:JAE23"/>
    <mergeCell ref="JAF23:JAJ23"/>
    <mergeCell ref="JAK23:JAO23"/>
    <mergeCell ref="JAP23:JAT23"/>
    <mergeCell ref="JFK23:JFO23"/>
    <mergeCell ref="JFP23:JFT23"/>
    <mergeCell ref="JFU23:JFY23"/>
    <mergeCell ref="JFZ23:JGD23"/>
    <mergeCell ref="JGE23:JGI23"/>
    <mergeCell ref="JGJ23:JGN23"/>
    <mergeCell ref="JEG23:JEK23"/>
    <mergeCell ref="JEL23:JEP23"/>
    <mergeCell ref="JEQ23:JEU23"/>
    <mergeCell ref="JEV23:JEZ23"/>
    <mergeCell ref="JFA23:JFE23"/>
    <mergeCell ref="JFF23:JFJ23"/>
    <mergeCell ref="JDC23:JDG23"/>
    <mergeCell ref="JDH23:JDL23"/>
    <mergeCell ref="JDM23:JDQ23"/>
    <mergeCell ref="JDR23:JDV23"/>
    <mergeCell ref="JDW23:JEA23"/>
    <mergeCell ref="JEB23:JEF23"/>
    <mergeCell ref="JIW23:JJA23"/>
    <mergeCell ref="JJB23:JJF23"/>
    <mergeCell ref="JJG23:JJK23"/>
    <mergeCell ref="JJL23:JJP23"/>
    <mergeCell ref="JJQ23:JJU23"/>
    <mergeCell ref="JJV23:JJZ23"/>
    <mergeCell ref="JHS23:JHW23"/>
    <mergeCell ref="JHX23:JIB23"/>
    <mergeCell ref="JIC23:JIG23"/>
    <mergeCell ref="JIH23:JIL23"/>
    <mergeCell ref="JIM23:JIQ23"/>
    <mergeCell ref="JIR23:JIV23"/>
    <mergeCell ref="JGO23:JGS23"/>
    <mergeCell ref="JGT23:JGX23"/>
    <mergeCell ref="JGY23:JHC23"/>
    <mergeCell ref="JHD23:JHH23"/>
    <mergeCell ref="JHI23:JHM23"/>
    <mergeCell ref="JHN23:JHR23"/>
    <mergeCell ref="JMI23:JMM23"/>
    <mergeCell ref="JMN23:JMR23"/>
    <mergeCell ref="JMS23:JMW23"/>
    <mergeCell ref="JMX23:JNB23"/>
    <mergeCell ref="JNC23:JNG23"/>
    <mergeCell ref="JNH23:JNL23"/>
    <mergeCell ref="JLE23:JLI23"/>
    <mergeCell ref="JLJ23:JLN23"/>
    <mergeCell ref="JLO23:JLS23"/>
    <mergeCell ref="JLT23:JLX23"/>
    <mergeCell ref="JLY23:JMC23"/>
    <mergeCell ref="JMD23:JMH23"/>
    <mergeCell ref="JKA23:JKE23"/>
    <mergeCell ref="JKF23:JKJ23"/>
    <mergeCell ref="JKK23:JKO23"/>
    <mergeCell ref="JKP23:JKT23"/>
    <mergeCell ref="JKU23:JKY23"/>
    <mergeCell ref="JKZ23:JLD23"/>
    <mergeCell ref="JPU23:JPY23"/>
    <mergeCell ref="JPZ23:JQD23"/>
    <mergeCell ref="JQE23:JQI23"/>
    <mergeCell ref="JQJ23:JQN23"/>
    <mergeCell ref="JQO23:JQS23"/>
    <mergeCell ref="JQT23:JQX23"/>
    <mergeCell ref="JOQ23:JOU23"/>
    <mergeCell ref="JOV23:JOZ23"/>
    <mergeCell ref="JPA23:JPE23"/>
    <mergeCell ref="JPF23:JPJ23"/>
    <mergeCell ref="JPK23:JPO23"/>
    <mergeCell ref="JPP23:JPT23"/>
    <mergeCell ref="JNM23:JNQ23"/>
    <mergeCell ref="JNR23:JNV23"/>
    <mergeCell ref="JNW23:JOA23"/>
    <mergeCell ref="JOB23:JOF23"/>
    <mergeCell ref="JOG23:JOK23"/>
    <mergeCell ref="JOL23:JOP23"/>
    <mergeCell ref="JTG23:JTK23"/>
    <mergeCell ref="JTL23:JTP23"/>
    <mergeCell ref="JTQ23:JTU23"/>
    <mergeCell ref="JTV23:JTZ23"/>
    <mergeCell ref="JUA23:JUE23"/>
    <mergeCell ref="JUF23:JUJ23"/>
    <mergeCell ref="JSC23:JSG23"/>
    <mergeCell ref="JSH23:JSL23"/>
    <mergeCell ref="JSM23:JSQ23"/>
    <mergeCell ref="JSR23:JSV23"/>
    <mergeCell ref="JSW23:JTA23"/>
    <mergeCell ref="JTB23:JTF23"/>
    <mergeCell ref="JQY23:JRC23"/>
    <mergeCell ref="JRD23:JRH23"/>
    <mergeCell ref="JRI23:JRM23"/>
    <mergeCell ref="JRN23:JRR23"/>
    <mergeCell ref="JRS23:JRW23"/>
    <mergeCell ref="JRX23:JSB23"/>
    <mergeCell ref="JWS23:JWW23"/>
    <mergeCell ref="JWX23:JXB23"/>
    <mergeCell ref="JXC23:JXG23"/>
    <mergeCell ref="JXH23:JXL23"/>
    <mergeCell ref="JXM23:JXQ23"/>
    <mergeCell ref="JXR23:JXV23"/>
    <mergeCell ref="JVO23:JVS23"/>
    <mergeCell ref="JVT23:JVX23"/>
    <mergeCell ref="JVY23:JWC23"/>
    <mergeCell ref="JWD23:JWH23"/>
    <mergeCell ref="JWI23:JWM23"/>
    <mergeCell ref="JWN23:JWR23"/>
    <mergeCell ref="JUK23:JUO23"/>
    <mergeCell ref="JUP23:JUT23"/>
    <mergeCell ref="JUU23:JUY23"/>
    <mergeCell ref="JUZ23:JVD23"/>
    <mergeCell ref="JVE23:JVI23"/>
    <mergeCell ref="JVJ23:JVN23"/>
    <mergeCell ref="KAE23:KAI23"/>
    <mergeCell ref="KAJ23:KAN23"/>
    <mergeCell ref="KAO23:KAS23"/>
    <mergeCell ref="KAT23:KAX23"/>
    <mergeCell ref="KAY23:KBC23"/>
    <mergeCell ref="KBD23:KBH23"/>
    <mergeCell ref="JZA23:JZE23"/>
    <mergeCell ref="JZF23:JZJ23"/>
    <mergeCell ref="JZK23:JZO23"/>
    <mergeCell ref="JZP23:JZT23"/>
    <mergeCell ref="JZU23:JZY23"/>
    <mergeCell ref="JZZ23:KAD23"/>
    <mergeCell ref="JXW23:JYA23"/>
    <mergeCell ref="JYB23:JYF23"/>
    <mergeCell ref="JYG23:JYK23"/>
    <mergeCell ref="JYL23:JYP23"/>
    <mergeCell ref="JYQ23:JYU23"/>
    <mergeCell ref="JYV23:JYZ23"/>
    <mergeCell ref="KDQ23:KDU23"/>
    <mergeCell ref="KDV23:KDZ23"/>
    <mergeCell ref="KEA23:KEE23"/>
    <mergeCell ref="KEF23:KEJ23"/>
    <mergeCell ref="KEK23:KEO23"/>
    <mergeCell ref="KEP23:KET23"/>
    <mergeCell ref="KCM23:KCQ23"/>
    <mergeCell ref="KCR23:KCV23"/>
    <mergeCell ref="KCW23:KDA23"/>
    <mergeCell ref="KDB23:KDF23"/>
    <mergeCell ref="KDG23:KDK23"/>
    <mergeCell ref="KDL23:KDP23"/>
    <mergeCell ref="KBI23:KBM23"/>
    <mergeCell ref="KBN23:KBR23"/>
    <mergeCell ref="KBS23:KBW23"/>
    <mergeCell ref="KBX23:KCB23"/>
    <mergeCell ref="KCC23:KCG23"/>
    <mergeCell ref="KCH23:KCL23"/>
    <mergeCell ref="KHC23:KHG23"/>
    <mergeCell ref="KHH23:KHL23"/>
    <mergeCell ref="KHM23:KHQ23"/>
    <mergeCell ref="KHR23:KHV23"/>
    <mergeCell ref="KHW23:KIA23"/>
    <mergeCell ref="KIB23:KIF23"/>
    <mergeCell ref="KFY23:KGC23"/>
    <mergeCell ref="KGD23:KGH23"/>
    <mergeCell ref="KGI23:KGM23"/>
    <mergeCell ref="KGN23:KGR23"/>
    <mergeCell ref="KGS23:KGW23"/>
    <mergeCell ref="KGX23:KHB23"/>
    <mergeCell ref="KEU23:KEY23"/>
    <mergeCell ref="KEZ23:KFD23"/>
    <mergeCell ref="KFE23:KFI23"/>
    <mergeCell ref="KFJ23:KFN23"/>
    <mergeCell ref="KFO23:KFS23"/>
    <mergeCell ref="KFT23:KFX23"/>
    <mergeCell ref="KKO23:KKS23"/>
    <mergeCell ref="KKT23:KKX23"/>
    <mergeCell ref="KKY23:KLC23"/>
    <mergeCell ref="KLD23:KLH23"/>
    <mergeCell ref="KLI23:KLM23"/>
    <mergeCell ref="KLN23:KLR23"/>
    <mergeCell ref="KJK23:KJO23"/>
    <mergeCell ref="KJP23:KJT23"/>
    <mergeCell ref="KJU23:KJY23"/>
    <mergeCell ref="KJZ23:KKD23"/>
    <mergeCell ref="KKE23:KKI23"/>
    <mergeCell ref="KKJ23:KKN23"/>
    <mergeCell ref="KIG23:KIK23"/>
    <mergeCell ref="KIL23:KIP23"/>
    <mergeCell ref="KIQ23:KIU23"/>
    <mergeCell ref="KIV23:KIZ23"/>
    <mergeCell ref="KJA23:KJE23"/>
    <mergeCell ref="KJF23:KJJ23"/>
    <mergeCell ref="KOA23:KOE23"/>
    <mergeCell ref="KOF23:KOJ23"/>
    <mergeCell ref="KOK23:KOO23"/>
    <mergeCell ref="KOP23:KOT23"/>
    <mergeCell ref="KOU23:KOY23"/>
    <mergeCell ref="KOZ23:KPD23"/>
    <mergeCell ref="KMW23:KNA23"/>
    <mergeCell ref="KNB23:KNF23"/>
    <mergeCell ref="KNG23:KNK23"/>
    <mergeCell ref="KNL23:KNP23"/>
    <mergeCell ref="KNQ23:KNU23"/>
    <mergeCell ref="KNV23:KNZ23"/>
    <mergeCell ref="KLS23:KLW23"/>
    <mergeCell ref="KLX23:KMB23"/>
    <mergeCell ref="KMC23:KMG23"/>
    <mergeCell ref="KMH23:KML23"/>
    <mergeCell ref="KMM23:KMQ23"/>
    <mergeCell ref="KMR23:KMV23"/>
    <mergeCell ref="KRM23:KRQ23"/>
    <mergeCell ref="KRR23:KRV23"/>
    <mergeCell ref="KRW23:KSA23"/>
    <mergeCell ref="KSB23:KSF23"/>
    <mergeCell ref="KSG23:KSK23"/>
    <mergeCell ref="KSL23:KSP23"/>
    <mergeCell ref="KQI23:KQM23"/>
    <mergeCell ref="KQN23:KQR23"/>
    <mergeCell ref="KQS23:KQW23"/>
    <mergeCell ref="KQX23:KRB23"/>
    <mergeCell ref="KRC23:KRG23"/>
    <mergeCell ref="KRH23:KRL23"/>
    <mergeCell ref="KPE23:KPI23"/>
    <mergeCell ref="KPJ23:KPN23"/>
    <mergeCell ref="KPO23:KPS23"/>
    <mergeCell ref="KPT23:KPX23"/>
    <mergeCell ref="KPY23:KQC23"/>
    <mergeCell ref="KQD23:KQH23"/>
    <mergeCell ref="KUY23:KVC23"/>
    <mergeCell ref="KVD23:KVH23"/>
    <mergeCell ref="KVI23:KVM23"/>
    <mergeCell ref="KVN23:KVR23"/>
    <mergeCell ref="KVS23:KVW23"/>
    <mergeCell ref="KVX23:KWB23"/>
    <mergeCell ref="KTU23:KTY23"/>
    <mergeCell ref="KTZ23:KUD23"/>
    <mergeCell ref="KUE23:KUI23"/>
    <mergeCell ref="KUJ23:KUN23"/>
    <mergeCell ref="KUO23:KUS23"/>
    <mergeCell ref="KUT23:KUX23"/>
    <mergeCell ref="KSQ23:KSU23"/>
    <mergeCell ref="KSV23:KSZ23"/>
    <mergeCell ref="KTA23:KTE23"/>
    <mergeCell ref="KTF23:KTJ23"/>
    <mergeCell ref="KTK23:KTO23"/>
    <mergeCell ref="KTP23:KTT23"/>
    <mergeCell ref="KYK23:KYO23"/>
    <mergeCell ref="KYP23:KYT23"/>
    <mergeCell ref="KYU23:KYY23"/>
    <mergeCell ref="KYZ23:KZD23"/>
    <mergeCell ref="KZE23:KZI23"/>
    <mergeCell ref="KZJ23:KZN23"/>
    <mergeCell ref="KXG23:KXK23"/>
    <mergeCell ref="KXL23:KXP23"/>
    <mergeCell ref="KXQ23:KXU23"/>
    <mergeCell ref="KXV23:KXZ23"/>
    <mergeCell ref="KYA23:KYE23"/>
    <mergeCell ref="KYF23:KYJ23"/>
    <mergeCell ref="KWC23:KWG23"/>
    <mergeCell ref="KWH23:KWL23"/>
    <mergeCell ref="KWM23:KWQ23"/>
    <mergeCell ref="KWR23:KWV23"/>
    <mergeCell ref="KWW23:KXA23"/>
    <mergeCell ref="KXB23:KXF23"/>
    <mergeCell ref="LBW23:LCA23"/>
    <mergeCell ref="LCB23:LCF23"/>
    <mergeCell ref="LCG23:LCK23"/>
    <mergeCell ref="LCL23:LCP23"/>
    <mergeCell ref="LCQ23:LCU23"/>
    <mergeCell ref="LCV23:LCZ23"/>
    <mergeCell ref="LAS23:LAW23"/>
    <mergeCell ref="LAX23:LBB23"/>
    <mergeCell ref="LBC23:LBG23"/>
    <mergeCell ref="LBH23:LBL23"/>
    <mergeCell ref="LBM23:LBQ23"/>
    <mergeCell ref="LBR23:LBV23"/>
    <mergeCell ref="KZO23:KZS23"/>
    <mergeCell ref="KZT23:KZX23"/>
    <mergeCell ref="KZY23:LAC23"/>
    <mergeCell ref="LAD23:LAH23"/>
    <mergeCell ref="LAI23:LAM23"/>
    <mergeCell ref="LAN23:LAR23"/>
    <mergeCell ref="LFI23:LFM23"/>
    <mergeCell ref="LFN23:LFR23"/>
    <mergeCell ref="LFS23:LFW23"/>
    <mergeCell ref="LFX23:LGB23"/>
    <mergeCell ref="LGC23:LGG23"/>
    <mergeCell ref="LGH23:LGL23"/>
    <mergeCell ref="LEE23:LEI23"/>
    <mergeCell ref="LEJ23:LEN23"/>
    <mergeCell ref="LEO23:LES23"/>
    <mergeCell ref="LET23:LEX23"/>
    <mergeCell ref="LEY23:LFC23"/>
    <mergeCell ref="LFD23:LFH23"/>
    <mergeCell ref="LDA23:LDE23"/>
    <mergeCell ref="LDF23:LDJ23"/>
    <mergeCell ref="LDK23:LDO23"/>
    <mergeCell ref="LDP23:LDT23"/>
    <mergeCell ref="LDU23:LDY23"/>
    <mergeCell ref="LDZ23:LED23"/>
    <mergeCell ref="LIU23:LIY23"/>
    <mergeCell ref="LIZ23:LJD23"/>
    <mergeCell ref="LJE23:LJI23"/>
    <mergeCell ref="LJJ23:LJN23"/>
    <mergeCell ref="LJO23:LJS23"/>
    <mergeCell ref="LJT23:LJX23"/>
    <mergeCell ref="LHQ23:LHU23"/>
    <mergeCell ref="LHV23:LHZ23"/>
    <mergeCell ref="LIA23:LIE23"/>
    <mergeCell ref="LIF23:LIJ23"/>
    <mergeCell ref="LIK23:LIO23"/>
    <mergeCell ref="LIP23:LIT23"/>
    <mergeCell ref="LGM23:LGQ23"/>
    <mergeCell ref="LGR23:LGV23"/>
    <mergeCell ref="LGW23:LHA23"/>
    <mergeCell ref="LHB23:LHF23"/>
    <mergeCell ref="LHG23:LHK23"/>
    <mergeCell ref="LHL23:LHP23"/>
    <mergeCell ref="LMG23:LMK23"/>
    <mergeCell ref="LML23:LMP23"/>
    <mergeCell ref="LMQ23:LMU23"/>
    <mergeCell ref="LMV23:LMZ23"/>
    <mergeCell ref="LNA23:LNE23"/>
    <mergeCell ref="LNF23:LNJ23"/>
    <mergeCell ref="LLC23:LLG23"/>
    <mergeCell ref="LLH23:LLL23"/>
    <mergeCell ref="LLM23:LLQ23"/>
    <mergeCell ref="LLR23:LLV23"/>
    <mergeCell ref="LLW23:LMA23"/>
    <mergeCell ref="LMB23:LMF23"/>
    <mergeCell ref="LJY23:LKC23"/>
    <mergeCell ref="LKD23:LKH23"/>
    <mergeCell ref="LKI23:LKM23"/>
    <mergeCell ref="LKN23:LKR23"/>
    <mergeCell ref="LKS23:LKW23"/>
    <mergeCell ref="LKX23:LLB23"/>
    <mergeCell ref="LPS23:LPW23"/>
    <mergeCell ref="LPX23:LQB23"/>
    <mergeCell ref="LQC23:LQG23"/>
    <mergeCell ref="LQH23:LQL23"/>
    <mergeCell ref="LQM23:LQQ23"/>
    <mergeCell ref="LQR23:LQV23"/>
    <mergeCell ref="LOO23:LOS23"/>
    <mergeCell ref="LOT23:LOX23"/>
    <mergeCell ref="LOY23:LPC23"/>
    <mergeCell ref="LPD23:LPH23"/>
    <mergeCell ref="LPI23:LPM23"/>
    <mergeCell ref="LPN23:LPR23"/>
    <mergeCell ref="LNK23:LNO23"/>
    <mergeCell ref="LNP23:LNT23"/>
    <mergeCell ref="LNU23:LNY23"/>
    <mergeCell ref="LNZ23:LOD23"/>
    <mergeCell ref="LOE23:LOI23"/>
    <mergeCell ref="LOJ23:LON23"/>
    <mergeCell ref="LTE23:LTI23"/>
    <mergeCell ref="LTJ23:LTN23"/>
    <mergeCell ref="LTO23:LTS23"/>
    <mergeCell ref="LTT23:LTX23"/>
    <mergeCell ref="LTY23:LUC23"/>
    <mergeCell ref="LUD23:LUH23"/>
    <mergeCell ref="LSA23:LSE23"/>
    <mergeCell ref="LSF23:LSJ23"/>
    <mergeCell ref="LSK23:LSO23"/>
    <mergeCell ref="LSP23:LST23"/>
    <mergeCell ref="LSU23:LSY23"/>
    <mergeCell ref="LSZ23:LTD23"/>
    <mergeCell ref="LQW23:LRA23"/>
    <mergeCell ref="LRB23:LRF23"/>
    <mergeCell ref="LRG23:LRK23"/>
    <mergeCell ref="LRL23:LRP23"/>
    <mergeCell ref="LRQ23:LRU23"/>
    <mergeCell ref="LRV23:LRZ23"/>
    <mergeCell ref="LWQ23:LWU23"/>
    <mergeCell ref="LWV23:LWZ23"/>
    <mergeCell ref="LXA23:LXE23"/>
    <mergeCell ref="LXF23:LXJ23"/>
    <mergeCell ref="LXK23:LXO23"/>
    <mergeCell ref="LXP23:LXT23"/>
    <mergeCell ref="LVM23:LVQ23"/>
    <mergeCell ref="LVR23:LVV23"/>
    <mergeCell ref="LVW23:LWA23"/>
    <mergeCell ref="LWB23:LWF23"/>
    <mergeCell ref="LWG23:LWK23"/>
    <mergeCell ref="LWL23:LWP23"/>
    <mergeCell ref="LUI23:LUM23"/>
    <mergeCell ref="LUN23:LUR23"/>
    <mergeCell ref="LUS23:LUW23"/>
    <mergeCell ref="LUX23:LVB23"/>
    <mergeCell ref="LVC23:LVG23"/>
    <mergeCell ref="LVH23:LVL23"/>
    <mergeCell ref="MAC23:MAG23"/>
    <mergeCell ref="MAH23:MAL23"/>
    <mergeCell ref="MAM23:MAQ23"/>
    <mergeCell ref="MAR23:MAV23"/>
    <mergeCell ref="MAW23:MBA23"/>
    <mergeCell ref="MBB23:MBF23"/>
    <mergeCell ref="LYY23:LZC23"/>
    <mergeCell ref="LZD23:LZH23"/>
    <mergeCell ref="LZI23:LZM23"/>
    <mergeCell ref="LZN23:LZR23"/>
    <mergeCell ref="LZS23:LZW23"/>
    <mergeCell ref="LZX23:MAB23"/>
    <mergeCell ref="LXU23:LXY23"/>
    <mergeCell ref="LXZ23:LYD23"/>
    <mergeCell ref="LYE23:LYI23"/>
    <mergeCell ref="LYJ23:LYN23"/>
    <mergeCell ref="LYO23:LYS23"/>
    <mergeCell ref="LYT23:LYX23"/>
    <mergeCell ref="MDO23:MDS23"/>
    <mergeCell ref="MDT23:MDX23"/>
    <mergeCell ref="MDY23:MEC23"/>
    <mergeCell ref="MED23:MEH23"/>
    <mergeCell ref="MEI23:MEM23"/>
    <mergeCell ref="MEN23:MER23"/>
    <mergeCell ref="MCK23:MCO23"/>
    <mergeCell ref="MCP23:MCT23"/>
    <mergeCell ref="MCU23:MCY23"/>
    <mergeCell ref="MCZ23:MDD23"/>
    <mergeCell ref="MDE23:MDI23"/>
    <mergeCell ref="MDJ23:MDN23"/>
    <mergeCell ref="MBG23:MBK23"/>
    <mergeCell ref="MBL23:MBP23"/>
    <mergeCell ref="MBQ23:MBU23"/>
    <mergeCell ref="MBV23:MBZ23"/>
    <mergeCell ref="MCA23:MCE23"/>
    <mergeCell ref="MCF23:MCJ23"/>
    <mergeCell ref="MHA23:MHE23"/>
    <mergeCell ref="MHF23:MHJ23"/>
    <mergeCell ref="MHK23:MHO23"/>
    <mergeCell ref="MHP23:MHT23"/>
    <mergeCell ref="MHU23:MHY23"/>
    <mergeCell ref="MHZ23:MID23"/>
    <mergeCell ref="MFW23:MGA23"/>
    <mergeCell ref="MGB23:MGF23"/>
    <mergeCell ref="MGG23:MGK23"/>
    <mergeCell ref="MGL23:MGP23"/>
    <mergeCell ref="MGQ23:MGU23"/>
    <mergeCell ref="MGV23:MGZ23"/>
    <mergeCell ref="MES23:MEW23"/>
    <mergeCell ref="MEX23:MFB23"/>
    <mergeCell ref="MFC23:MFG23"/>
    <mergeCell ref="MFH23:MFL23"/>
    <mergeCell ref="MFM23:MFQ23"/>
    <mergeCell ref="MFR23:MFV23"/>
    <mergeCell ref="MKM23:MKQ23"/>
    <mergeCell ref="MKR23:MKV23"/>
    <mergeCell ref="MKW23:MLA23"/>
    <mergeCell ref="MLB23:MLF23"/>
    <mergeCell ref="MLG23:MLK23"/>
    <mergeCell ref="MLL23:MLP23"/>
    <mergeCell ref="MJI23:MJM23"/>
    <mergeCell ref="MJN23:MJR23"/>
    <mergeCell ref="MJS23:MJW23"/>
    <mergeCell ref="MJX23:MKB23"/>
    <mergeCell ref="MKC23:MKG23"/>
    <mergeCell ref="MKH23:MKL23"/>
    <mergeCell ref="MIE23:MII23"/>
    <mergeCell ref="MIJ23:MIN23"/>
    <mergeCell ref="MIO23:MIS23"/>
    <mergeCell ref="MIT23:MIX23"/>
    <mergeCell ref="MIY23:MJC23"/>
    <mergeCell ref="MJD23:MJH23"/>
    <mergeCell ref="MNY23:MOC23"/>
    <mergeCell ref="MOD23:MOH23"/>
    <mergeCell ref="MOI23:MOM23"/>
    <mergeCell ref="MON23:MOR23"/>
    <mergeCell ref="MOS23:MOW23"/>
    <mergeCell ref="MOX23:MPB23"/>
    <mergeCell ref="MMU23:MMY23"/>
    <mergeCell ref="MMZ23:MND23"/>
    <mergeCell ref="MNE23:MNI23"/>
    <mergeCell ref="MNJ23:MNN23"/>
    <mergeCell ref="MNO23:MNS23"/>
    <mergeCell ref="MNT23:MNX23"/>
    <mergeCell ref="MLQ23:MLU23"/>
    <mergeCell ref="MLV23:MLZ23"/>
    <mergeCell ref="MMA23:MME23"/>
    <mergeCell ref="MMF23:MMJ23"/>
    <mergeCell ref="MMK23:MMO23"/>
    <mergeCell ref="MMP23:MMT23"/>
    <mergeCell ref="MRK23:MRO23"/>
    <mergeCell ref="MRP23:MRT23"/>
    <mergeCell ref="MRU23:MRY23"/>
    <mergeCell ref="MRZ23:MSD23"/>
    <mergeCell ref="MSE23:MSI23"/>
    <mergeCell ref="MSJ23:MSN23"/>
    <mergeCell ref="MQG23:MQK23"/>
    <mergeCell ref="MQL23:MQP23"/>
    <mergeCell ref="MQQ23:MQU23"/>
    <mergeCell ref="MQV23:MQZ23"/>
    <mergeCell ref="MRA23:MRE23"/>
    <mergeCell ref="MRF23:MRJ23"/>
    <mergeCell ref="MPC23:MPG23"/>
    <mergeCell ref="MPH23:MPL23"/>
    <mergeCell ref="MPM23:MPQ23"/>
    <mergeCell ref="MPR23:MPV23"/>
    <mergeCell ref="MPW23:MQA23"/>
    <mergeCell ref="MQB23:MQF23"/>
    <mergeCell ref="MUW23:MVA23"/>
    <mergeCell ref="MVB23:MVF23"/>
    <mergeCell ref="MVG23:MVK23"/>
    <mergeCell ref="MVL23:MVP23"/>
    <mergeCell ref="MVQ23:MVU23"/>
    <mergeCell ref="MVV23:MVZ23"/>
    <mergeCell ref="MTS23:MTW23"/>
    <mergeCell ref="MTX23:MUB23"/>
    <mergeCell ref="MUC23:MUG23"/>
    <mergeCell ref="MUH23:MUL23"/>
    <mergeCell ref="MUM23:MUQ23"/>
    <mergeCell ref="MUR23:MUV23"/>
    <mergeCell ref="MSO23:MSS23"/>
    <mergeCell ref="MST23:MSX23"/>
    <mergeCell ref="MSY23:MTC23"/>
    <mergeCell ref="MTD23:MTH23"/>
    <mergeCell ref="MTI23:MTM23"/>
    <mergeCell ref="MTN23:MTR23"/>
    <mergeCell ref="MYI23:MYM23"/>
    <mergeCell ref="MYN23:MYR23"/>
    <mergeCell ref="MYS23:MYW23"/>
    <mergeCell ref="MYX23:MZB23"/>
    <mergeCell ref="MZC23:MZG23"/>
    <mergeCell ref="MZH23:MZL23"/>
    <mergeCell ref="MXE23:MXI23"/>
    <mergeCell ref="MXJ23:MXN23"/>
    <mergeCell ref="MXO23:MXS23"/>
    <mergeCell ref="MXT23:MXX23"/>
    <mergeCell ref="MXY23:MYC23"/>
    <mergeCell ref="MYD23:MYH23"/>
    <mergeCell ref="MWA23:MWE23"/>
    <mergeCell ref="MWF23:MWJ23"/>
    <mergeCell ref="MWK23:MWO23"/>
    <mergeCell ref="MWP23:MWT23"/>
    <mergeCell ref="MWU23:MWY23"/>
    <mergeCell ref="MWZ23:MXD23"/>
    <mergeCell ref="NBU23:NBY23"/>
    <mergeCell ref="NBZ23:NCD23"/>
    <mergeCell ref="NCE23:NCI23"/>
    <mergeCell ref="NCJ23:NCN23"/>
    <mergeCell ref="NCO23:NCS23"/>
    <mergeCell ref="NCT23:NCX23"/>
    <mergeCell ref="NAQ23:NAU23"/>
    <mergeCell ref="NAV23:NAZ23"/>
    <mergeCell ref="NBA23:NBE23"/>
    <mergeCell ref="NBF23:NBJ23"/>
    <mergeCell ref="NBK23:NBO23"/>
    <mergeCell ref="NBP23:NBT23"/>
    <mergeCell ref="MZM23:MZQ23"/>
    <mergeCell ref="MZR23:MZV23"/>
    <mergeCell ref="MZW23:NAA23"/>
    <mergeCell ref="NAB23:NAF23"/>
    <mergeCell ref="NAG23:NAK23"/>
    <mergeCell ref="NAL23:NAP23"/>
    <mergeCell ref="NFG23:NFK23"/>
    <mergeCell ref="NFL23:NFP23"/>
    <mergeCell ref="NFQ23:NFU23"/>
    <mergeCell ref="NFV23:NFZ23"/>
    <mergeCell ref="NGA23:NGE23"/>
    <mergeCell ref="NGF23:NGJ23"/>
    <mergeCell ref="NEC23:NEG23"/>
    <mergeCell ref="NEH23:NEL23"/>
    <mergeCell ref="NEM23:NEQ23"/>
    <mergeCell ref="NER23:NEV23"/>
    <mergeCell ref="NEW23:NFA23"/>
    <mergeCell ref="NFB23:NFF23"/>
    <mergeCell ref="NCY23:NDC23"/>
    <mergeCell ref="NDD23:NDH23"/>
    <mergeCell ref="NDI23:NDM23"/>
    <mergeCell ref="NDN23:NDR23"/>
    <mergeCell ref="NDS23:NDW23"/>
    <mergeCell ref="NDX23:NEB23"/>
    <mergeCell ref="NIS23:NIW23"/>
    <mergeCell ref="NIX23:NJB23"/>
    <mergeCell ref="NJC23:NJG23"/>
    <mergeCell ref="NJH23:NJL23"/>
    <mergeCell ref="NJM23:NJQ23"/>
    <mergeCell ref="NJR23:NJV23"/>
    <mergeCell ref="NHO23:NHS23"/>
    <mergeCell ref="NHT23:NHX23"/>
    <mergeCell ref="NHY23:NIC23"/>
    <mergeCell ref="NID23:NIH23"/>
    <mergeCell ref="NII23:NIM23"/>
    <mergeCell ref="NIN23:NIR23"/>
    <mergeCell ref="NGK23:NGO23"/>
    <mergeCell ref="NGP23:NGT23"/>
    <mergeCell ref="NGU23:NGY23"/>
    <mergeCell ref="NGZ23:NHD23"/>
    <mergeCell ref="NHE23:NHI23"/>
    <mergeCell ref="NHJ23:NHN23"/>
    <mergeCell ref="NME23:NMI23"/>
    <mergeCell ref="NMJ23:NMN23"/>
    <mergeCell ref="NMO23:NMS23"/>
    <mergeCell ref="NMT23:NMX23"/>
    <mergeCell ref="NMY23:NNC23"/>
    <mergeCell ref="NND23:NNH23"/>
    <mergeCell ref="NLA23:NLE23"/>
    <mergeCell ref="NLF23:NLJ23"/>
    <mergeCell ref="NLK23:NLO23"/>
    <mergeCell ref="NLP23:NLT23"/>
    <mergeCell ref="NLU23:NLY23"/>
    <mergeCell ref="NLZ23:NMD23"/>
    <mergeCell ref="NJW23:NKA23"/>
    <mergeCell ref="NKB23:NKF23"/>
    <mergeCell ref="NKG23:NKK23"/>
    <mergeCell ref="NKL23:NKP23"/>
    <mergeCell ref="NKQ23:NKU23"/>
    <mergeCell ref="NKV23:NKZ23"/>
    <mergeCell ref="NPQ23:NPU23"/>
    <mergeCell ref="NPV23:NPZ23"/>
    <mergeCell ref="NQA23:NQE23"/>
    <mergeCell ref="NQF23:NQJ23"/>
    <mergeCell ref="NQK23:NQO23"/>
    <mergeCell ref="NQP23:NQT23"/>
    <mergeCell ref="NOM23:NOQ23"/>
    <mergeCell ref="NOR23:NOV23"/>
    <mergeCell ref="NOW23:NPA23"/>
    <mergeCell ref="NPB23:NPF23"/>
    <mergeCell ref="NPG23:NPK23"/>
    <mergeCell ref="NPL23:NPP23"/>
    <mergeCell ref="NNI23:NNM23"/>
    <mergeCell ref="NNN23:NNR23"/>
    <mergeCell ref="NNS23:NNW23"/>
    <mergeCell ref="NNX23:NOB23"/>
    <mergeCell ref="NOC23:NOG23"/>
    <mergeCell ref="NOH23:NOL23"/>
    <mergeCell ref="NTC23:NTG23"/>
    <mergeCell ref="NTH23:NTL23"/>
    <mergeCell ref="NTM23:NTQ23"/>
    <mergeCell ref="NTR23:NTV23"/>
    <mergeCell ref="NTW23:NUA23"/>
    <mergeCell ref="NUB23:NUF23"/>
    <mergeCell ref="NRY23:NSC23"/>
    <mergeCell ref="NSD23:NSH23"/>
    <mergeCell ref="NSI23:NSM23"/>
    <mergeCell ref="NSN23:NSR23"/>
    <mergeCell ref="NSS23:NSW23"/>
    <mergeCell ref="NSX23:NTB23"/>
    <mergeCell ref="NQU23:NQY23"/>
    <mergeCell ref="NQZ23:NRD23"/>
    <mergeCell ref="NRE23:NRI23"/>
    <mergeCell ref="NRJ23:NRN23"/>
    <mergeCell ref="NRO23:NRS23"/>
    <mergeCell ref="NRT23:NRX23"/>
    <mergeCell ref="NWO23:NWS23"/>
    <mergeCell ref="NWT23:NWX23"/>
    <mergeCell ref="NWY23:NXC23"/>
    <mergeCell ref="NXD23:NXH23"/>
    <mergeCell ref="NXI23:NXM23"/>
    <mergeCell ref="NXN23:NXR23"/>
    <mergeCell ref="NVK23:NVO23"/>
    <mergeCell ref="NVP23:NVT23"/>
    <mergeCell ref="NVU23:NVY23"/>
    <mergeCell ref="NVZ23:NWD23"/>
    <mergeCell ref="NWE23:NWI23"/>
    <mergeCell ref="NWJ23:NWN23"/>
    <mergeCell ref="NUG23:NUK23"/>
    <mergeCell ref="NUL23:NUP23"/>
    <mergeCell ref="NUQ23:NUU23"/>
    <mergeCell ref="NUV23:NUZ23"/>
    <mergeCell ref="NVA23:NVE23"/>
    <mergeCell ref="NVF23:NVJ23"/>
    <mergeCell ref="OAA23:OAE23"/>
    <mergeCell ref="OAF23:OAJ23"/>
    <mergeCell ref="OAK23:OAO23"/>
    <mergeCell ref="OAP23:OAT23"/>
    <mergeCell ref="OAU23:OAY23"/>
    <mergeCell ref="OAZ23:OBD23"/>
    <mergeCell ref="NYW23:NZA23"/>
    <mergeCell ref="NZB23:NZF23"/>
    <mergeCell ref="NZG23:NZK23"/>
    <mergeCell ref="NZL23:NZP23"/>
    <mergeCell ref="NZQ23:NZU23"/>
    <mergeCell ref="NZV23:NZZ23"/>
    <mergeCell ref="NXS23:NXW23"/>
    <mergeCell ref="NXX23:NYB23"/>
    <mergeCell ref="NYC23:NYG23"/>
    <mergeCell ref="NYH23:NYL23"/>
    <mergeCell ref="NYM23:NYQ23"/>
    <mergeCell ref="NYR23:NYV23"/>
    <mergeCell ref="ODM23:ODQ23"/>
    <mergeCell ref="ODR23:ODV23"/>
    <mergeCell ref="ODW23:OEA23"/>
    <mergeCell ref="OEB23:OEF23"/>
    <mergeCell ref="OEG23:OEK23"/>
    <mergeCell ref="OEL23:OEP23"/>
    <mergeCell ref="OCI23:OCM23"/>
    <mergeCell ref="OCN23:OCR23"/>
    <mergeCell ref="OCS23:OCW23"/>
    <mergeCell ref="OCX23:ODB23"/>
    <mergeCell ref="ODC23:ODG23"/>
    <mergeCell ref="ODH23:ODL23"/>
    <mergeCell ref="OBE23:OBI23"/>
    <mergeCell ref="OBJ23:OBN23"/>
    <mergeCell ref="OBO23:OBS23"/>
    <mergeCell ref="OBT23:OBX23"/>
    <mergeCell ref="OBY23:OCC23"/>
    <mergeCell ref="OCD23:OCH23"/>
    <mergeCell ref="OGY23:OHC23"/>
    <mergeCell ref="OHD23:OHH23"/>
    <mergeCell ref="OHI23:OHM23"/>
    <mergeCell ref="OHN23:OHR23"/>
    <mergeCell ref="OHS23:OHW23"/>
    <mergeCell ref="OHX23:OIB23"/>
    <mergeCell ref="OFU23:OFY23"/>
    <mergeCell ref="OFZ23:OGD23"/>
    <mergeCell ref="OGE23:OGI23"/>
    <mergeCell ref="OGJ23:OGN23"/>
    <mergeCell ref="OGO23:OGS23"/>
    <mergeCell ref="OGT23:OGX23"/>
    <mergeCell ref="OEQ23:OEU23"/>
    <mergeCell ref="OEV23:OEZ23"/>
    <mergeCell ref="OFA23:OFE23"/>
    <mergeCell ref="OFF23:OFJ23"/>
    <mergeCell ref="OFK23:OFO23"/>
    <mergeCell ref="OFP23:OFT23"/>
    <mergeCell ref="OKK23:OKO23"/>
    <mergeCell ref="OKP23:OKT23"/>
    <mergeCell ref="OKU23:OKY23"/>
    <mergeCell ref="OKZ23:OLD23"/>
    <mergeCell ref="OLE23:OLI23"/>
    <mergeCell ref="OLJ23:OLN23"/>
    <mergeCell ref="OJG23:OJK23"/>
    <mergeCell ref="OJL23:OJP23"/>
    <mergeCell ref="OJQ23:OJU23"/>
    <mergeCell ref="OJV23:OJZ23"/>
    <mergeCell ref="OKA23:OKE23"/>
    <mergeCell ref="OKF23:OKJ23"/>
    <mergeCell ref="OIC23:OIG23"/>
    <mergeCell ref="OIH23:OIL23"/>
    <mergeCell ref="OIM23:OIQ23"/>
    <mergeCell ref="OIR23:OIV23"/>
    <mergeCell ref="OIW23:OJA23"/>
    <mergeCell ref="OJB23:OJF23"/>
    <mergeCell ref="ONW23:OOA23"/>
    <mergeCell ref="OOB23:OOF23"/>
    <mergeCell ref="OOG23:OOK23"/>
    <mergeCell ref="OOL23:OOP23"/>
    <mergeCell ref="OOQ23:OOU23"/>
    <mergeCell ref="OOV23:OOZ23"/>
    <mergeCell ref="OMS23:OMW23"/>
    <mergeCell ref="OMX23:ONB23"/>
    <mergeCell ref="ONC23:ONG23"/>
    <mergeCell ref="ONH23:ONL23"/>
    <mergeCell ref="ONM23:ONQ23"/>
    <mergeCell ref="ONR23:ONV23"/>
    <mergeCell ref="OLO23:OLS23"/>
    <mergeCell ref="OLT23:OLX23"/>
    <mergeCell ref="OLY23:OMC23"/>
    <mergeCell ref="OMD23:OMH23"/>
    <mergeCell ref="OMI23:OMM23"/>
    <mergeCell ref="OMN23:OMR23"/>
    <mergeCell ref="ORI23:ORM23"/>
    <mergeCell ref="ORN23:ORR23"/>
    <mergeCell ref="ORS23:ORW23"/>
    <mergeCell ref="ORX23:OSB23"/>
    <mergeCell ref="OSC23:OSG23"/>
    <mergeCell ref="OSH23:OSL23"/>
    <mergeCell ref="OQE23:OQI23"/>
    <mergeCell ref="OQJ23:OQN23"/>
    <mergeCell ref="OQO23:OQS23"/>
    <mergeCell ref="OQT23:OQX23"/>
    <mergeCell ref="OQY23:ORC23"/>
    <mergeCell ref="ORD23:ORH23"/>
    <mergeCell ref="OPA23:OPE23"/>
    <mergeCell ref="OPF23:OPJ23"/>
    <mergeCell ref="OPK23:OPO23"/>
    <mergeCell ref="OPP23:OPT23"/>
    <mergeCell ref="OPU23:OPY23"/>
    <mergeCell ref="OPZ23:OQD23"/>
    <mergeCell ref="OUU23:OUY23"/>
    <mergeCell ref="OUZ23:OVD23"/>
    <mergeCell ref="OVE23:OVI23"/>
    <mergeCell ref="OVJ23:OVN23"/>
    <mergeCell ref="OVO23:OVS23"/>
    <mergeCell ref="OVT23:OVX23"/>
    <mergeCell ref="OTQ23:OTU23"/>
    <mergeCell ref="OTV23:OTZ23"/>
    <mergeCell ref="OUA23:OUE23"/>
    <mergeCell ref="OUF23:OUJ23"/>
    <mergeCell ref="OUK23:OUO23"/>
    <mergeCell ref="OUP23:OUT23"/>
    <mergeCell ref="OSM23:OSQ23"/>
    <mergeCell ref="OSR23:OSV23"/>
    <mergeCell ref="OSW23:OTA23"/>
    <mergeCell ref="OTB23:OTF23"/>
    <mergeCell ref="OTG23:OTK23"/>
    <mergeCell ref="OTL23:OTP23"/>
    <mergeCell ref="OYG23:OYK23"/>
    <mergeCell ref="OYL23:OYP23"/>
    <mergeCell ref="OYQ23:OYU23"/>
    <mergeCell ref="OYV23:OYZ23"/>
    <mergeCell ref="OZA23:OZE23"/>
    <mergeCell ref="OZF23:OZJ23"/>
    <mergeCell ref="OXC23:OXG23"/>
    <mergeCell ref="OXH23:OXL23"/>
    <mergeCell ref="OXM23:OXQ23"/>
    <mergeCell ref="OXR23:OXV23"/>
    <mergeCell ref="OXW23:OYA23"/>
    <mergeCell ref="OYB23:OYF23"/>
    <mergeCell ref="OVY23:OWC23"/>
    <mergeCell ref="OWD23:OWH23"/>
    <mergeCell ref="OWI23:OWM23"/>
    <mergeCell ref="OWN23:OWR23"/>
    <mergeCell ref="OWS23:OWW23"/>
    <mergeCell ref="OWX23:OXB23"/>
    <mergeCell ref="PBS23:PBW23"/>
    <mergeCell ref="PBX23:PCB23"/>
    <mergeCell ref="PCC23:PCG23"/>
    <mergeCell ref="PCH23:PCL23"/>
    <mergeCell ref="PCM23:PCQ23"/>
    <mergeCell ref="PCR23:PCV23"/>
    <mergeCell ref="PAO23:PAS23"/>
    <mergeCell ref="PAT23:PAX23"/>
    <mergeCell ref="PAY23:PBC23"/>
    <mergeCell ref="PBD23:PBH23"/>
    <mergeCell ref="PBI23:PBM23"/>
    <mergeCell ref="PBN23:PBR23"/>
    <mergeCell ref="OZK23:OZO23"/>
    <mergeCell ref="OZP23:OZT23"/>
    <mergeCell ref="OZU23:OZY23"/>
    <mergeCell ref="OZZ23:PAD23"/>
    <mergeCell ref="PAE23:PAI23"/>
    <mergeCell ref="PAJ23:PAN23"/>
    <mergeCell ref="PFE23:PFI23"/>
    <mergeCell ref="PFJ23:PFN23"/>
    <mergeCell ref="PFO23:PFS23"/>
    <mergeCell ref="PFT23:PFX23"/>
    <mergeCell ref="PFY23:PGC23"/>
    <mergeCell ref="PGD23:PGH23"/>
    <mergeCell ref="PEA23:PEE23"/>
    <mergeCell ref="PEF23:PEJ23"/>
    <mergeCell ref="PEK23:PEO23"/>
    <mergeCell ref="PEP23:PET23"/>
    <mergeCell ref="PEU23:PEY23"/>
    <mergeCell ref="PEZ23:PFD23"/>
    <mergeCell ref="PCW23:PDA23"/>
    <mergeCell ref="PDB23:PDF23"/>
    <mergeCell ref="PDG23:PDK23"/>
    <mergeCell ref="PDL23:PDP23"/>
    <mergeCell ref="PDQ23:PDU23"/>
    <mergeCell ref="PDV23:PDZ23"/>
    <mergeCell ref="PIQ23:PIU23"/>
    <mergeCell ref="PIV23:PIZ23"/>
    <mergeCell ref="PJA23:PJE23"/>
    <mergeCell ref="PJF23:PJJ23"/>
    <mergeCell ref="PJK23:PJO23"/>
    <mergeCell ref="PJP23:PJT23"/>
    <mergeCell ref="PHM23:PHQ23"/>
    <mergeCell ref="PHR23:PHV23"/>
    <mergeCell ref="PHW23:PIA23"/>
    <mergeCell ref="PIB23:PIF23"/>
    <mergeCell ref="PIG23:PIK23"/>
    <mergeCell ref="PIL23:PIP23"/>
    <mergeCell ref="PGI23:PGM23"/>
    <mergeCell ref="PGN23:PGR23"/>
    <mergeCell ref="PGS23:PGW23"/>
    <mergeCell ref="PGX23:PHB23"/>
    <mergeCell ref="PHC23:PHG23"/>
    <mergeCell ref="PHH23:PHL23"/>
    <mergeCell ref="PMC23:PMG23"/>
    <mergeCell ref="PMH23:PML23"/>
    <mergeCell ref="PMM23:PMQ23"/>
    <mergeCell ref="PMR23:PMV23"/>
    <mergeCell ref="PMW23:PNA23"/>
    <mergeCell ref="PNB23:PNF23"/>
    <mergeCell ref="PKY23:PLC23"/>
    <mergeCell ref="PLD23:PLH23"/>
    <mergeCell ref="PLI23:PLM23"/>
    <mergeCell ref="PLN23:PLR23"/>
    <mergeCell ref="PLS23:PLW23"/>
    <mergeCell ref="PLX23:PMB23"/>
    <mergeCell ref="PJU23:PJY23"/>
    <mergeCell ref="PJZ23:PKD23"/>
    <mergeCell ref="PKE23:PKI23"/>
    <mergeCell ref="PKJ23:PKN23"/>
    <mergeCell ref="PKO23:PKS23"/>
    <mergeCell ref="PKT23:PKX23"/>
    <mergeCell ref="PPO23:PPS23"/>
    <mergeCell ref="PPT23:PPX23"/>
    <mergeCell ref="PPY23:PQC23"/>
    <mergeCell ref="PQD23:PQH23"/>
    <mergeCell ref="PQI23:PQM23"/>
    <mergeCell ref="PQN23:PQR23"/>
    <mergeCell ref="POK23:POO23"/>
    <mergeCell ref="POP23:POT23"/>
    <mergeCell ref="POU23:POY23"/>
    <mergeCell ref="POZ23:PPD23"/>
    <mergeCell ref="PPE23:PPI23"/>
    <mergeCell ref="PPJ23:PPN23"/>
    <mergeCell ref="PNG23:PNK23"/>
    <mergeCell ref="PNL23:PNP23"/>
    <mergeCell ref="PNQ23:PNU23"/>
    <mergeCell ref="PNV23:PNZ23"/>
    <mergeCell ref="POA23:POE23"/>
    <mergeCell ref="POF23:POJ23"/>
    <mergeCell ref="PTA23:PTE23"/>
    <mergeCell ref="PTF23:PTJ23"/>
    <mergeCell ref="PTK23:PTO23"/>
    <mergeCell ref="PTP23:PTT23"/>
    <mergeCell ref="PTU23:PTY23"/>
    <mergeCell ref="PTZ23:PUD23"/>
    <mergeCell ref="PRW23:PSA23"/>
    <mergeCell ref="PSB23:PSF23"/>
    <mergeCell ref="PSG23:PSK23"/>
    <mergeCell ref="PSL23:PSP23"/>
    <mergeCell ref="PSQ23:PSU23"/>
    <mergeCell ref="PSV23:PSZ23"/>
    <mergeCell ref="PQS23:PQW23"/>
    <mergeCell ref="PQX23:PRB23"/>
    <mergeCell ref="PRC23:PRG23"/>
    <mergeCell ref="PRH23:PRL23"/>
    <mergeCell ref="PRM23:PRQ23"/>
    <mergeCell ref="PRR23:PRV23"/>
    <mergeCell ref="PWM23:PWQ23"/>
    <mergeCell ref="PWR23:PWV23"/>
    <mergeCell ref="PWW23:PXA23"/>
    <mergeCell ref="PXB23:PXF23"/>
    <mergeCell ref="PXG23:PXK23"/>
    <mergeCell ref="PXL23:PXP23"/>
    <mergeCell ref="PVI23:PVM23"/>
    <mergeCell ref="PVN23:PVR23"/>
    <mergeCell ref="PVS23:PVW23"/>
    <mergeCell ref="PVX23:PWB23"/>
    <mergeCell ref="PWC23:PWG23"/>
    <mergeCell ref="PWH23:PWL23"/>
    <mergeCell ref="PUE23:PUI23"/>
    <mergeCell ref="PUJ23:PUN23"/>
    <mergeCell ref="PUO23:PUS23"/>
    <mergeCell ref="PUT23:PUX23"/>
    <mergeCell ref="PUY23:PVC23"/>
    <mergeCell ref="PVD23:PVH23"/>
    <mergeCell ref="PZY23:QAC23"/>
    <mergeCell ref="QAD23:QAH23"/>
    <mergeCell ref="QAI23:QAM23"/>
    <mergeCell ref="QAN23:QAR23"/>
    <mergeCell ref="QAS23:QAW23"/>
    <mergeCell ref="QAX23:QBB23"/>
    <mergeCell ref="PYU23:PYY23"/>
    <mergeCell ref="PYZ23:PZD23"/>
    <mergeCell ref="PZE23:PZI23"/>
    <mergeCell ref="PZJ23:PZN23"/>
    <mergeCell ref="PZO23:PZS23"/>
    <mergeCell ref="PZT23:PZX23"/>
    <mergeCell ref="PXQ23:PXU23"/>
    <mergeCell ref="PXV23:PXZ23"/>
    <mergeCell ref="PYA23:PYE23"/>
    <mergeCell ref="PYF23:PYJ23"/>
    <mergeCell ref="PYK23:PYO23"/>
    <mergeCell ref="PYP23:PYT23"/>
    <mergeCell ref="QDK23:QDO23"/>
    <mergeCell ref="QDP23:QDT23"/>
    <mergeCell ref="QDU23:QDY23"/>
    <mergeCell ref="QDZ23:QED23"/>
    <mergeCell ref="QEE23:QEI23"/>
    <mergeCell ref="QEJ23:QEN23"/>
    <mergeCell ref="QCG23:QCK23"/>
    <mergeCell ref="QCL23:QCP23"/>
    <mergeCell ref="QCQ23:QCU23"/>
    <mergeCell ref="QCV23:QCZ23"/>
    <mergeCell ref="QDA23:QDE23"/>
    <mergeCell ref="QDF23:QDJ23"/>
    <mergeCell ref="QBC23:QBG23"/>
    <mergeCell ref="QBH23:QBL23"/>
    <mergeCell ref="QBM23:QBQ23"/>
    <mergeCell ref="QBR23:QBV23"/>
    <mergeCell ref="QBW23:QCA23"/>
    <mergeCell ref="QCB23:QCF23"/>
    <mergeCell ref="QGW23:QHA23"/>
    <mergeCell ref="QHB23:QHF23"/>
    <mergeCell ref="QHG23:QHK23"/>
    <mergeCell ref="QHL23:QHP23"/>
    <mergeCell ref="QHQ23:QHU23"/>
    <mergeCell ref="QHV23:QHZ23"/>
    <mergeCell ref="QFS23:QFW23"/>
    <mergeCell ref="QFX23:QGB23"/>
    <mergeCell ref="QGC23:QGG23"/>
    <mergeCell ref="QGH23:QGL23"/>
    <mergeCell ref="QGM23:QGQ23"/>
    <mergeCell ref="QGR23:QGV23"/>
    <mergeCell ref="QEO23:QES23"/>
    <mergeCell ref="QET23:QEX23"/>
    <mergeCell ref="QEY23:QFC23"/>
    <mergeCell ref="QFD23:QFH23"/>
    <mergeCell ref="QFI23:QFM23"/>
    <mergeCell ref="QFN23:QFR23"/>
    <mergeCell ref="QKI23:QKM23"/>
    <mergeCell ref="QKN23:QKR23"/>
    <mergeCell ref="QKS23:QKW23"/>
    <mergeCell ref="QKX23:QLB23"/>
    <mergeCell ref="QLC23:QLG23"/>
    <mergeCell ref="QLH23:QLL23"/>
    <mergeCell ref="QJE23:QJI23"/>
    <mergeCell ref="QJJ23:QJN23"/>
    <mergeCell ref="QJO23:QJS23"/>
    <mergeCell ref="QJT23:QJX23"/>
    <mergeCell ref="QJY23:QKC23"/>
    <mergeCell ref="QKD23:QKH23"/>
    <mergeCell ref="QIA23:QIE23"/>
    <mergeCell ref="QIF23:QIJ23"/>
    <mergeCell ref="QIK23:QIO23"/>
    <mergeCell ref="QIP23:QIT23"/>
    <mergeCell ref="QIU23:QIY23"/>
    <mergeCell ref="QIZ23:QJD23"/>
    <mergeCell ref="QNU23:QNY23"/>
    <mergeCell ref="QNZ23:QOD23"/>
    <mergeCell ref="QOE23:QOI23"/>
    <mergeCell ref="QOJ23:QON23"/>
    <mergeCell ref="QOO23:QOS23"/>
    <mergeCell ref="QOT23:QOX23"/>
    <mergeCell ref="QMQ23:QMU23"/>
    <mergeCell ref="QMV23:QMZ23"/>
    <mergeCell ref="QNA23:QNE23"/>
    <mergeCell ref="QNF23:QNJ23"/>
    <mergeCell ref="QNK23:QNO23"/>
    <mergeCell ref="QNP23:QNT23"/>
    <mergeCell ref="QLM23:QLQ23"/>
    <mergeCell ref="QLR23:QLV23"/>
    <mergeCell ref="QLW23:QMA23"/>
    <mergeCell ref="QMB23:QMF23"/>
    <mergeCell ref="QMG23:QMK23"/>
    <mergeCell ref="QML23:QMP23"/>
    <mergeCell ref="QRG23:QRK23"/>
    <mergeCell ref="QRL23:QRP23"/>
    <mergeCell ref="QRQ23:QRU23"/>
    <mergeCell ref="QRV23:QRZ23"/>
    <mergeCell ref="QSA23:QSE23"/>
    <mergeCell ref="QSF23:QSJ23"/>
    <mergeCell ref="QQC23:QQG23"/>
    <mergeCell ref="QQH23:QQL23"/>
    <mergeCell ref="QQM23:QQQ23"/>
    <mergeCell ref="QQR23:QQV23"/>
    <mergeCell ref="QQW23:QRA23"/>
    <mergeCell ref="QRB23:QRF23"/>
    <mergeCell ref="QOY23:QPC23"/>
    <mergeCell ref="QPD23:QPH23"/>
    <mergeCell ref="QPI23:QPM23"/>
    <mergeCell ref="QPN23:QPR23"/>
    <mergeCell ref="QPS23:QPW23"/>
    <mergeCell ref="QPX23:QQB23"/>
    <mergeCell ref="QUS23:QUW23"/>
    <mergeCell ref="QUX23:QVB23"/>
    <mergeCell ref="QVC23:QVG23"/>
    <mergeCell ref="QVH23:QVL23"/>
    <mergeCell ref="QVM23:QVQ23"/>
    <mergeCell ref="QVR23:QVV23"/>
    <mergeCell ref="QTO23:QTS23"/>
    <mergeCell ref="QTT23:QTX23"/>
    <mergeCell ref="QTY23:QUC23"/>
    <mergeCell ref="QUD23:QUH23"/>
    <mergeCell ref="QUI23:QUM23"/>
    <mergeCell ref="QUN23:QUR23"/>
    <mergeCell ref="QSK23:QSO23"/>
    <mergeCell ref="QSP23:QST23"/>
    <mergeCell ref="QSU23:QSY23"/>
    <mergeCell ref="QSZ23:QTD23"/>
    <mergeCell ref="QTE23:QTI23"/>
    <mergeCell ref="QTJ23:QTN23"/>
    <mergeCell ref="QYE23:QYI23"/>
    <mergeCell ref="QYJ23:QYN23"/>
    <mergeCell ref="QYO23:QYS23"/>
    <mergeCell ref="QYT23:QYX23"/>
    <mergeCell ref="QYY23:QZC23"/>
    <mergeCell ref="QZD23:QZH23"/>
    <mergeCell ref="QXA23:QXE23"/>
    <mergeCell ref="QXF23:QXJ23"/>
    <mergeCell ref="QXK23:QXO23"/>
    <mergeCell ref="QXP23:QXT23"/>
    <mergeCell ref="QXU23:QXY23"/>
    <mergeCell ref="QXZ23:QYD23"/>
    <mergeCell ref="QVW23:QWA23"/>
    <mergeCell ref="QWB23:QWF23"/>
    <mergeCell ref="QWG23:QWK23"/>
    <mergeCell ref="QWL23:QWP23"/>
    <mergeCell ref="QWQ23:QWU23"/>
    <mergeCell ref="QWV23:QWZ23"/>
    <mergeCell ref="RBQ23:RBU23"/>
    <mergeCell ref="RBV23:RBZ23"/>
    <mergeCell ref="RCA23:RCE23"/>
    <mergeCell ref="RCF23:RCJ23"/>
    <mergeCell ref="RCK23:RCO23"/>
    <mergeCell ref="RCP23:RCT23"/>
    <mergeCell ref="RAM23:RAQ23"/>
    <mergeCell ref="RAR23:RAV23"/>
    <mergeCell ref="RAW23:RBA23"/>
    <mergeCell ref="RBB23:RBF23"/>
    <mergeCell ref="RBG23:RBK23"/>
    <mergeCell ref="RBL23:RBP23"/>
    <mergeCell ref="QZI23:QZM23"/>
    <mergeCell ref="QZN23:QZR23"/>
    <mergeCell ref="QZS23:QZW23"/>
    <mergeCell ref="QZX23:RAB23"/>
    <mergeCell ref="RAC23:RAG23"/>
    <mergeCell ref="RAH23:RAL23"/>
    <mergeCell ref="RFC23:RFG23"/>
    <mergeCell ref="RFH23:RFL23"/>
    <mergeCell ref="RFM23:RFQ23"/>
    <mergeCell ref="RFR23:RFV23"/>
    <mergeCell ref="RFW23:RGA23"/>
    <mergeCell ref="RGB23:RGF23"/>
    <mergeCell ref="RDY23:REC23"/>
    <mergeCell ref="RED23:REH23"/>
    <mergeCell ref="REI23:REM23"/>
    <mergeCell ref="REN23:RER23"/>
    <mergeCell ref="RES23:REW23"/>
    <mergeCell ref="REX23:RFB23"/>
    <mergeCell ref="RCU23:RCY23"/>
    <mergeCell ref="RCZ23:RDD23"/>
    <mergeCell ref="RDE23:RDI23"/>
    <mergeCell ref="RDJ23:RDN23"/>
    <mergeCell ref="RDO23:RDS23"/>
    <mergeCell ref="RDT23:RDX23"/>
    <mergeCell ref="RIO23:RIS23"/>
    <mergeCell ref="RIT23:RIX23"/>
    <mergeCell ref="RIY23:RJC23"/>
    <mergeCell ref="RJD23:RJH23"/>
    <mergeCell ref="RJI23:RJM23"/>
    <mergeCell ref="RJN23:RJR23"/>
    <mergeCell ref="RHK23:RHO23"/>
    <mergeCell ref="RHP23:RHT23"/>
    <mergeCell ref="RHU23:RHY23"/>
    <mergeCell ref="RHZ23:RID23"/>
    <mergeCell ref="RIE23:RII23"/>
    <mergeCell ref="RIJ23:RIN23"/>
    <mergeCell ref="RGG23:RGK23"/>
    <mergeCell ref="RGL23:RGP23"/>
    <mergeCell ref="RGQ23:RGU23"/>
    <mergeCell ref="RGV23:RGZ23"/>
    <mergeCell ref="RHA23:RHE23"/>
    <mergeCell ref="RHF23:RHJ23"/>
    <mergeCell ref="RMA23:RME23"/>
    <mergeCell ref="RMF23:RMJ23"/>
    <mergeCell ref="RMK23:RMO23"/>
    <mergeCell ref="RMP23:RMT23"/>
    <mergeCell ref="RMU23:RMY23"/>
    <mergeCell ref="RMZ23:RND23"/>
    <mergeCell ref="RKW23:RLA23"/>
    <mergeCell ref="RLB23:RLF23"/>
    <mergeCell ref="RLG23:RLK23"/>
    <mergeCell ref="RLL23:RLP23"/>
    <mergeCell ref="RLQ23:RLU23"/>
    <mergeCell ref="RLV23:RLZ23"/>
    <mergeCell ref="RJS23:RJW23"/>
    <mergeCell ref="RJX23:RKB23"/>
    <mergeCell ref="RKC23:RKG23"/>
    <mergeCell ref="RKH23:RKL23"/>
    <mergeCell ref="RKM23:RKQ23"/>
    <mergeCell ref="RKR23:RKV23"/>
    <mergeCell ref="RPM23:RPQ23"/>
    <mergeCell ref="RPR23:RPV23"/>
    <mergeCell ref="RPW23:RQA23"/>
    <mergeCell ref="RQB23:RQF23"/>
    <mergeCell ref="RQG23:RQK23"/>
    <mergeCell ref="RQL23:RQP23"/>
    <mergeCell ref="ROI23:ROM23"/>
    <mergeCell ref="RON23:ROR23"/>
    <mergeCell ref="ROS23:ROW23"/>
    <mergeCell ref="ROX23:RPB23"/>
    <mergeCell ref="RPC23:RPG23"/>
    <mergeCell ref="RPH23:RPL23"/>
    <mergeCell ref="RNE23:RNI23"/>
    <mergeCell ref="RNJ23:RNN23"/>
    <mergeCell ref="RNO23:RNS23"/>
    <mergeCell ref="RNT23:RNX23"/>
    <mergeCell ref="RNY23:ROC23"/>
    <mergeCell ref="ROD23:ROH23"/>
    <mergeCell ref="RSY23:RTC23"/>
    <mergeCell ref="RTD23:RTH23"/>
    <mergeCell ref="RTI23:RTM23"/>
    <mergeCell ref="RTN23:RTR23"/>
    <mergeCell ref="RTS23:RTW23"/>
    <mergeCell ref="RTX23:RUB23"/>
    <mergeCell ref="RRU23:RRY23"/>
    <mergeCell ref="RRZ23:RSD23"/>
    <mergeCell ref="RSE23:RSI23"/>
    <mergeCell ref="RSJ23:RSN23"/>
    <mergeCell ref="RSO23:RSS23"/>
    <mergeCell ref="RST23:RSX23"/>
    <mergeCell ref="RQQ23:RQU23"/>
    <mergeCell ref="RQV23:RQZ23"/>
    <mergeCell ref="RRA23:RRE23"/>
    <mergeCell ref="RRF23:RRJ23"/>
    <mergeCell ref="RRK23:RRO23"/>
    <mergeCell ref="RRP23:RRT23"/>
    <mergeCell ref="RWK23:RWO23"/>
    <mergeCell ref="RWP23:RWT23"/>
    <mergeCell ref="RWU23:RWY23"/>
    <mergeCell ref="RWZ23:RXD23"/>
    <mergeCell ref="RXE23:RXI23"/>
    <mergeCell ref="RXJ23:RXN23"/>
    <mergeCell ref="RVG23:RVK23"/>
    <mergeCell ref="RVL23:RVP23"/>
    <mergeCell ref="RVQ23:RVU23"/>
    <mergeCell ref="RVV23:RVZ23"/>
    <mergeCell ref="RWA23:RWE23"/>
    <mergeCell ref="RWF23:RWJ23"/>
    <mergeCell ref="RUC23:RUG23"/>
    <mergeCell ref="RUH23:RUL23"/>
    <mergeCell ref="RUM23:RUQ23"/>
    <mergeCell ref="RUR23:RUV23"/>
    <mergeCell ref="RUW23:RVA23"/>
    <mergeCell ref="RVB23:RVF23"/>
    <mergeCell ref="RZW23:SAA23"/>
    <mergeCell ref="SAB23:SAF23"/>
    <mergeCell ref="SAG23:SAK23"/>
    <mergeCell ref="SAL23:SAP23"/>
    <mergeCell ref="SAQ23:SAU23"/>
    <mergeCell ref="SAV23:SAZ23"/>
    <mergeCell ref="RYS23:RYW23"/>
    <mergeCell ref="RYX23:RZB23"/>
    <mergeCell ref="RZC23:RZG23"/>
    <mergeCell ref="RZH23:RZL23"/>
    <mergeCell ref="RZM23:RZQ23"/>
    <mergeCell ref="RZR23:RZV23"/>
    <mergeCell ref="RXO23:RXS23"/>
    <mergeCell ref="RXT23:RXX23"/>
    <mergeCell ref="RXY23:RYC23"/>
    <mergeCell ref="RYD23:RYH23"/>
    <mergeCell ref="RYI23:RYM23"/>
    <mergeCell ref="RYN23:RYR23"/>
    <mergeCell ref="SDI23:SDM23"/>
    <mergeCell ref="SDN23:SDR23"/>
    <mergeCell ref="SDS23:SDW23"/>
    <mergeCell ref="SDX23:SEB23"/>
    <mergeCell ref="SEC23:SEG23"/>
    <mergeCell ref="SEH23:SEL23"/>
    <mergeCell ref="SCE23:SCI23"/>
    <mergeCell ref="SCJ23:SCN23"/>
    <mergeCell ref="SCO23:SCS23"/>
    <mergeCell ref="SCT23:SCX23"/>
    <mergeCell ref="SCY23:SDC23"/>
    <mergeCell ref="SDD23:SDH23"/>
    <mergeCell ref="SBA23:SBE23"/>
    <mergeCell ref="SBF23:SBJ23"/>
    <mergeCell ref="SBK23:SBO23"/>
    <mergeCell ref="SBP23:SBT23"/>
    <mergeCell ref="SBU23:SBY23"/>
    <mergeCell ref="SBZ23:SCD23"/>
    <mergeCell ref="SGU23:SGY23"/>
    <mergeCell ref="SGZ23:SHD23"/>
    <mergeCell ref="SHE23:SHI23"/>
    <mergeCell ref="SHJ23:SHN23"/>
    <mergeCell ref="SHO23:SHS23"/>
    <mergeCell ref="SHT23:SHX23"/>
    <mergeCell ref="SFQ23:SFU23"/>
    <mergeCell ref="SFV23:SFZ23"/>
    <mergeCell ref="SGA23:SGE23"/>
    <mergeCell ref="SGF23:SGJ23"/>
    <mergeCell ref="SGK23:SGO23"/>
    <mergeCell ref="SGP23:SGT23"/>
    <mergeCell ref="SEM23:SEQ23"/>
    <mergeCell ref="SER23:SEV23"/>
    <mergeCell ref="SEW23:SFA23"/>
    <mergeCell ref="SFB23:SFF23"/>
    <mergeCell ref="SFG23:SFK23"/>
    <mergeCell ref="SFL23:SFP23"/>
    <mergeCell ref="SKG23:SKK23"/>
    <mergeCell ref="SKL23:SKP23"/>
    <mergeCell ref="SKQ23:SKU23"/>
    <mergeCell ref="SKV23:SKZ23"/>
    <mergeCell ref="SLA23:SLE23"/>
    <mergeCell ref="SLF23:SLJ23"/>
    <mergeCell ref="SJC23:SJG23"/>
    <mergeCell ref="SJH23:SJL23"/>
    <mergeCell ref="SJM23:SJQ23"/>
    <mergeCell ref="SJR23:SJV23"/>
    <mergeCell ref="SJW23:SKA23"/>
    <mergeCell ref="SKB23:SKF23"/>
    <mergeCell ref="SHY23:SIC23"/>
    <mergeCell ref="SID23:SIH23"/>
    <mergeCell ref="SII23:SIM23"/>
    <mergeCell ref="SIN23:SIR23"/>
    <mergeCell ref="SIS23:SIW23"/>
    <mergeCell ref="SIX23:SJB23"/>
    <mergeCell ref="SNS23:SNW23"/>
    <mergeCell ref="SNX23:SOB23"/>
    <mergeCell ref="SOC23:SOG23"/>
    <mergeCell ref="SOH23:SOL23"/>
    <mergeCell ref="SOM23:SOQ23"/>
    <mergeCell ref="SOR23:SOV23"/>
    <mergeCell ref="SMO23:SMS23"/>
    <mergeCell ref="SMT23:SMX23"/>
    <mergeCell ref="SMY23:SNC23"/>
    <mergeCell ref="SND23:SNH23"/>
    <mergeCell ref="SNI23:SNM23"/>
    <mergeCell ref="SNN23:SNR23"/>
    <mergeCell ref="SLK23:SLO23"/>
    <mergeCell ref="SLP23:SLT23"/>
    <mergeCell ref="SLU23:SLY23"/>
    <mergeCell ref="SLZ23:SMD23"/>
    <mergeCell ref="SME23:SMI23"/>
    <mergeCell ref="SMJ23:SMN23"/>
    <mergeCell ref="SRE23:SRI23"/>
    <mergeCell ref="SRJ23:SRN23"/>
    <mergeCell ref="SRO23:SRS23"/>
    <mergeCell ref="SRT23:SRX23"/>
    <mergeCell ref="SRY23:SSC23"/>
    <mergeCell ref="SSD23:SSH23"/>
    <mergeCell ref="SQA23:SQE23"/>
    <mergeCell ref="SQF23:SQJ23"/>
    <mergeCell ref="SQK23:SQO23"/>
    <mergeCell ref="SQP23:SQT23"/>
    <mergeCell ref="SQU23:SQY23"/>
    <mergeCell ref="SQZ23:SRD23"/>
    <mergeCell ref="SOW23:SPA23"/>
    <mergeCell ref="SPB23:SPF23"/>
    <mergeCell ref="SPG23:SPK23"/>
    <mergeCell ref="SPL23:SPP23"/>
    <mergeCell ref="SPQ23:SPU23"/>
    <mergeCell ref="SPV23:SPZ23"/>
    <mergeCell ref="SUQ23:SUU23"/>
    <mergeCell ref="SUV23:SUZ23"/>
    <mergeCell ref="SVA23:SVE23"/>
    <mergeCell ref="SVF23:SVJ23"/>
    <mergeCell ref="SVK23:SVO23"/>
    <mergeCell ref="SVP23:SVT23"/>
    <mergeCell ref="STM23:STQ23"/>
    <mergeCell ref="STR23:STV23"/>
    <mergeCell ref="STW23:SUA23"/>
    <mergeCell ref="SUB23:SUF23"/>
    <mergeCell ref="SUG23:SUK23"/>
    <mergeCell ref="SUL23:SUP23"/>
    <mergeCell ref="SSI23:SSM23"/>
    <mergeCell ref="SSN23:SSR23"/>
    <mergeCell ref="SSS23:SSW23"/>
    <mergeCell ref="SSX23:STB23"/>
    <mergeCell ref="STC23:STG23"/>
    <mergeCell ref="STH23:STL23"/>
    <mergeCell ref="SYC23:SYG23"/>
    <mergeCell ref="SYH23:SYL23"/>
    <mergeCell ref="SYM23:SYQ23"/>
    <mergeCell ref="SYR23:SYV23"/>
    <mergeCell ref="SYW23:SZA23"/>
    <mergeCell ref="SZB23:SZF23"/>
    <mergeCell ref="SWY23:SXC23"/>
    <mergeCell ref="SXD23:SXH23"/>
    <mergeCell ref="SXI23:SXM23"/>
    <mergeCell ref="SXN23:SXR23"/>
    <mergeCell ref="SXS23:SXW23"/>
    <mergeCell ref="SXX23:SYB23"/>
    <mergeCell ref="SVU23:SVY23"/>
    <mergeCell ref="SVZ23:SWD23"/>
    <mergeCell ref="SWE23:SWI23"/>
    <mergeCell ref="SWJ23:SWN23"/>
    <mergeCell ref="SWO23:SWS23"/>
    <mergeCell ref="SWT23:SWX23"/>
    <mergeCell ref="TBO23:TBS23"/>
    <mergeCell ref="TBT23:TBX23"/>
    <mergeCell ref="TBY23:TCC23"/>
    <mergeCell ref="TCD23:TCH23"/>
    <mergeCell ref="TCI23:TCM23"/>
    <mergeCell ref="TCN23:TCR23"/>
    <mergeCell ref="TAK23:TAO23"/>
    <mergeCell ref="TAP23:TAT23"/>
    <mergeCell ref="TAU23:TAY23"/>
    <mergeCell ref="TAZ23:TBD23"/>
    <mergeCell ref="TBE23:TBI23"/>
    <mergeCell ref="TBJ23:TBN23"/>
    <mergeCell ref="SZG23:SZK23"/>
    <mergeCell ref="SZL23:SZP23"/>
    <mergeCell ref="SZQ23:SZU23"/>
    <mergeCell ref="SZV23:SZZ23"/>
    <mergeCell ref="TAA23:TAE23"/>
    <mergeCell ref="TAF23:TAJ23"/>
    <mergeCell ref="TFA23:TFE23"/>
    <mergeCell ref="TFF23:TFJ23"/>
    <mergeCell ref="TFK23:TFO23"/>
    <mergeCell ref="TFP23:TFT23"/>
    <mergeCell ref="TFU23:TFY23"/>
    <mergeCell ref="TFZ23:TGD23"/>
    <mergeCell ref="TDW23:TEA23"/>
    <mergeCell ref="TEB23:TEF23"/>
    <mergeCell ref="TEG23:TEK23"/>
    <mergeCell ref="TEL23:TEP23"/>
    <mergeCell ref="TEQ23:TEU23"/>
    <mergeCell ref="TEV23:TEZ23"/>
    <mergeCell ref="TCS23:TCW23"/>
    <mergeCell ref="TCX23:TDB23"/>
    <mergeCell ref="TDC23:TDG23"/>
    <mergeCell ref="TDH23:TDL23"/>
    <mergeCell ref="TDM23:TDQ23"/>
    <mergeCell ref="TDR23:TDV23"/>
    <mergeCell ref="TIM23:TIQ23"/>
    <mergeCell ref="TIR23:TIV23"/>
    <mergeCell ref="TIW23:TJA23"/>
    <mergeCell ref="TJB23:TJF23"/>
    <mergeCell ref="TJG23:TJK23"/>
    <mergeCell ref="TJL23:TJP23"/>
    <mergeCell ref="THI23:THM23"/>
    <mergeCell ref="THN23:THR23"/>
    <mergeCell ref="THS23:THW23"/>
    <mergeCell ref="THX23:TIB23"/>
    <mergeCell ref="TIC23:TIG23"/>
    <mergeCell ref="TIH23:TIL23"/>
    <mergeCell ref="TGE23:TGI23"/>
    <mergeCell ref="TGJ23:TGN23"/>
    <mergeCell ref="TGO23:TGS23"/>
    <mergeCell ref="TGT23:TGX23"/>
    <mergeCell ref="TGY23:THC23"/>
    <mergeCell ref="THD23:THH23"/>
    <mergeCell ref="TLY23:TMC23"/>
    <mergeCell ref="TMD23:TMH23"/>
    <mergeCell ref="TMI23:TMM23"/>
    <mergeCell ref="TMN23:TMR23"/>
    <mergeCell ref="TMS23:TMW23"/>
    <mergeCell ref="TMX23:TNB23"/>
    <mergeCell ref="TKU23:TKY23"/>
    <mergeCell ref="TKZ23:TLD23"/>
    <mergeCell ref="TLE23:TLI23"/>
    <mergeCell ref="TLJ23:TLN23"/>
    <mergeCell ref="TLO23:TLS23"/>
    <mergeCell ref="TLT23:TLX23"/>
    <mergeCell ref="TJQ23:TJU23"/>
    <mergeCell ref="TJV23:TJZ23"/>
    <mergeCell ref="TKA23:TKE23"/>
    <mergeCell ref="TKF23:TKJ23"/>
    <mergeCell ref="TKK23:TKO23"/>
    <mergeCell ref="TKP23:TKT23"/>
    <mergeCell ref="TPK23:TPO23"/>
    <mergeCell ref="TPP23:TPT23"/>
    <mergeCell ref="TPU23:TPY23"/>
    <mergeCell ref="TPZ23:TQD23"/>
    <mergeCell ref="TQE23:TQI23"/>
    <mergeCell ref="TQJ23:TQN23"/>
    <mergeCell ref="TOG23:TOK23"/>
    <mergeCell ref="TOL23:TOP23"/>
    <mergeCell ref="TOQ23:TOU23"/>
    <mergeCell ref="TOV23:TOZ23"/>
    <mergeCell ref="TPA23:TPE23"/>
    <mergeCell ref="TPF23:TPJ23"/>
    <mergeCell ref="TNC23:TNG23"/>
    <mergeCell ref="TNH23:TNL23"/>
    <mergeCell ref="TNM23:TNQ23"/>
    <mergeCell ref="TNR23:TNV23"/>
    <mergeCell ref="TNW23:TOA23"/>
    <mergeCell ref="TOB23:TOF23"/>
    <mergeCell ref="TSW23:TTA23"/>
    <mergeCell ref="TTB23:TTF23"/>
    <mergeCell ref="TTG23:TTK23"/>
    <mergeCell ref="TTL23:TTP23"/>
    <mergeCell ref="TTQ23:TTU23"/>
    <mergeCell ref="TTV23:TTZ23"/>
    <mergeCell ref="TRS23:TRW23"/>
    <mergeCell ref="TRX23:TSB23"/>
    <mergeCell ref="TSC23:TSG23"/>
    <mergeCell ref="TSH23:TSL23"/>
    <mergeCell ref="TSM23:TSQ23"/>
    <mergeCell ref="TSR23:TSV23"/>
    <mergeCell ref="TQO23:TQS23"/>
    <mergeCell ref="TQT23:TQX23"/>
    <mergeCell ref="TQY23:TRC23"/>
    <mergeCell ref="TRD23:TRH23"/>
    <mergeCell ref="TRI23:TRM23"/>
    <mergeCell ref="TRN23:TRR23"/>
    <mergeCell ref="TWI23:TWM23"/>
    <mergeCell ref="TWN23:TWR23"/>
    <mergeCell ref="TWS23:TWW23"/>
    <mergeCell ref="TWX23:TXB23"/>
    <mergeCell ref="TXC23:TXG23"/>
    <mergeCell ref="TXH23:TXL23"/>
    <mergeCell ref="TVE23:TVI23"/>
    <mergeCell ref="TVJ23:TVN23"/>
    <mergeCell ref="TVO23:TVS23"/>
    <mergeCell ref="TVT23:TVX23"/>
    <mergeCell ref="TVY23:TWC23"/>
    <mergeCell ref="TWD23:TWH23"/>
    <mergeCell ref="TUA23:TUE23"/>
    <mergeCell ref="TUF23:TUJ23"/>
    <mergeCell ref="TUK23:TUO23"/>
    <mergeCell ref="TUP23:TUT23"/>
    <mergeCell ref="TUU23:TUY23"/>
    <mergeCell ref="TUZ23:TVD23"/>
    <mergeCell ref="TZU23:TZY23"/>
    <mergeCell ref="TZZ23:UAD23"/>
    <mergeCell ref="UAE23:UAI23"/>
    <mergeCell ref="UAJ23:UAN23"/>
    <mergeCell ref="UAO23:UAS23"/>
    <mergeCell ref="UAT23:UAX23"/>
    <mergeCell ref="TYQ23:TYU23"/>
    <mergeCell ref="TYV23:TYZ23"/>
    <mergeCell ref="TZA23:TZE23"/>
    <mergeCell ref="TZF23:TZJ23"/>
    <mergeCell ref="TZK23:TZO23"/>
    <mergeCell ref="TZP23:TZT23"/>
    <mergeCell ref="TXM23:TXQ23"/>
    <mergeCell ref="TXR23:TXV23"/>
    <mergeCell ref="TXW23:TYA23"/>
    <mergeCell ref="TYB23:TYF23"/>
    <mergeCell ref="TYG23:TYK23"/>
    <mergeCell ref="TYL23:TYP23"/>
    <mergeCell ref="UDG23:UDK23"/>
    <mergeCell ref="UDL23:UDP23"/>
    <mergeCell ref="UDQ23:UDU23"/>
    <mergeCell ref="UDV23:UDZ23"/>
    <mergeCell ref="UEA23:UEE23"/>
    <mergeCell ref="UEF23:UEJ23"/>
    <mergeCell ref="UCC23:UCG23"/>
    <mergeCell ref="UCH23:UCL23"/>
    <mergeCell ref="UCM23:UCQ23"/>
    <mergeCell ref="UCR23:UCV23"/>
    <mergeCell ref="UCW23:UDA23"/>
    <mergeCell ref="UDB23:UDF23"/>
    <mergeCell ref="UAY23:UBC23"/>
    <mergeCell ref="UBD23:UBH23"/>
    <mergeCell ref="UBI23:UBM23"/>
    <mergeCell ref="UBN23:UBR23"/>
    <mergeCell ref="UBS23:UBW23"/>
    <mergeCell ref="UBX23:UCB23"/>
    <mergeCell ref="UGS23:UGW23"/>
    <mergeCell ref="UGX23:UHB23"/>
    <mergeCell ref="UHC23:UHG23"/>
    <mergeCell ref="UHH23:UHL23"/>
    <mergeCell ref="UHM23:UHQ23"/>
    <mergeCell ref="UHR23:UHV23"/>
    <mergeCell ref="UFO23:UFS23"/>
    <mergeCell ref="UFT23:UFX23"/>
    <mergeCell ref="UFY23:UGC23"/>
    <mergeCell ref="UGD23:UGH23"/>
    <mergeCell ref="UGI23:UGM23"/>
    <mergeCell ref="UGN23:UGR23"/>
    <mergeCell ref="UEK23:UEO23"/>
    <mergeCell ref="UEP23:UET23"/>
    <mergeCell ref="UEU23:UEY23"/>
    <mergeCell ref="UEZ23:UFD23"/>
    <mergeCell ref="UFE23:UFI23"/>
    <mergeCell ref="UFJ23:UFN23"/>
    <mergeCell ref="UKE23:UKI23"/>
    <mergeCell ref="UKJ23:UKN23"/>
    <mergeCell ref="UKO23:UKS23"/>
    <mergeCell ref="UKT23:UKX23"/>
    <mergeCell ref="UKY23:ULC23"/>
    <mergeCell ref="ULD23:ULH23"/>
    <mergeCell ref="UJA23:UJE23"/>
    <mergeCell ref="UJF23:UJJ23"/>
    <mergeCell ref="UJK23:UJO23"/>
    <mergeCell ref="UJP23:UJT23"/>
    <mergeCell ref="UJU23:UJY23"/>
    <mergeCell ref="UJZ23:UKD23"/>
    <mergeCell ref="UHW23:UIA23"/>
    <mergeCell ref="UIB23:UIF23"/>
    <mergeCell ref="UIG23:UIK23"/>
    <mergeCell ref="UIL23:UIP23"/>
    <mergeCell ref="UIQ23:UIU23"/>
    <mergeCell ref="UIV23:UIZ23"/>
    <mergeCell ref="UNQ23:UNU23"/>
    <mergeCell ref="UNV23:UNZ23"/>
    <mergeCell ref="UOA23:UOE23"/>
    <mergeCell ref="UOF23:UOJ23"/>
    <mergeCell ref="UOK23:UOO23"/>
    <mergeCell ref="UOP23:UOT23"/>
    <mergeCell ref="UMM23:UMQ23"/>
    <mergeCell ref="UMR23:UMV23"/>
    <mergeCell ref="UMW23:UNA23"/>
    <mergeCell ref="UNB23:UNF23"/>
    <mergeCell ref="UNG23:UNK23"/>
    <mergeCell ref="UNL23:UNP23"/>
    <mergeCell ref="ULI23:ULM23"/>
    <mergeCell ref="ULN23:ULR23"/>
    <mergeCell ref="ULS23:ULW23"/>
    <mergeCell ref="ULX23:UMB23"/>
    <mergeCell ref="UMC23:UMG23"/>
    <mergeCell ref="UMH23:UML23"/>
    <mergeCell ref="URC23:URG23"/>
    <mergeCell ref="URH23:URL23"/>
    <mergeCell ref="URM23:URQ23"/>
    <mergeCell ref="URR23:URV23"/>
    <mergeCell ref="URW23:USA23"/>
    <mergeCell ref="USB23:USF23"/>
    <mergeCell ref="UPY23:UQC23"/>
    <mergeCell ref="UQD23:UQH23"/>
    <mergeCell ref="UQI23:UQM23"/>
    <mergeCell ref="UQN23:UQR23"/>
    <mergeCell ref="UQS23:UQW23"/>
    <mergeCell ref="UQX23:URB23"/>
    <mergeCell ref="UOU23:UOY23"/>
    <mergeCell ref="UOZ23:UPD23"/>
    <mergeCell ref="UPE23:UPI23"/>
    <mergeCell ref="UPJ23:UPN23"/>
    <mergeCell ref="UPO23:UPS23"/>
    <mergeCell ref="UPT23:UPX23"/>
    <mergeCell ref="UUO23:UUS23"/>
    <mergeCell ref="UUT23:UUX23"/>
    <mergeCell ref="UUY23:UVC23"/>
    <mergeCell ref="UVD23:UVH23"/>
    <mergeCell ref="UVI23:UVM23"/>
    <mergeCell ref="UVN23:UVR23"/>
    <mergeCell ref="UTK23:UTO23"/>
    <mergeCell ref="UTP23:UTT23"/>
    <mergeCell ref="UTU23:UTY23"/>
    <mergeCell ref="UTZ23:UUD23"/>
    <mergeCell ref="UUE23:UUI23"/>
    <mergeCell ref="UUJ23:UUN23"/>
    <mergeCell ref="USG23:USK23"/>
    <mergeCell ref="USL23:USP23"/>
    <mergeCell ref="USQ23:USU23"/>
    <mergeCell ref="USV23:USZ23"/>
    <mergeCell ref="UTA23:UTE23"/>
    <mergeCell ref="UTF23:UTJ23"/>
    <mergeCell ref="UYA23:UYE23"/>
    <mergeCell ref="UYF23:UYJ23"/>
    <mergeCell ref="UYK23:UYO23"/>
    <mergeCell ref="UYP23:UYT23"/>
    <mergeCell ref="UYU23:UYY23"/>
    <mergeCell ref="UYZ23:UZD23"/>
    <mergeCell ref="UWW23:UXA23"/>
    <mergeCell ref="UXB23:UXF23"/>
    <mergeCell ref="UXG23:UXK23"/>
    <mergeCell ref="UXL23:UXP23"/>
    <mergeCell ref="UXQ23:UXU23"/>
    <mergeCell ref="UXV23:UXZ23"/>
    <mergeCell ref="UVS23:UVW23"/>
    <mergeCell ref="UVX23:UWB23"/>
    <mergeCell ref="UWC23:UWG23"/>
    <mergeCell ref="UWH23:UWL23"/>
    <mergeCell ref="UWM23:UWQ23"/>
    <mergeCell ref="UWR23:UWV23"/>
    <mergeCell ref="VBM23:VBQ23"/>
    <mergeCell ref="VBR23:VBV23"/>
    <mergeCell ref="VBW23:VCA23"/>
    <mergeCell ref="VCB23:VCF23"/>
    <mergeCell ref="VCG23:VCK23"/>
    <mergeCell ref="VCL23:VCP23"/>
    <mergeCell ref="VAI23:VAM23"/>
    <mergeCell ref="VAN23:VAR23"/>
    <mergeCell ref="VAS23:VAW23"/>
    <mergeCell ref="VAX23:VBB23"/>
    <mergeCell ref="VBC23:VBG23"/>
    <mergeCell ref="VBH23:VBL23"/>
    <mergeCell ref="UZE23:UZI23"/>
    <mergeCell ref="UZJ23:UZN23"/>
    <mergeCell ref="UZO23:UZS23"/>
    <mergeCell ref="UZT23:UZX23"/>
    <mergeCell ref="UZY23:VAC23"/>
    <mergeCell ref="VAD23:VAH23"/>
    <mergeCell ref="VEY23:VFC23"/>
    <mergeCell ref="VFD23:VFH23"/>
    <mergeCell ref="VFI23:VFM23"/>
    <mergeCell ref="VFN23:VFR23"/>
    <mergeCell ref="VFS23:VFW23"/>
    <mergeCell ref="VFX23:VGB23"/>
    <mergeCell ref="VDU23:VDY23"/>
    <mergeCell ref="VDZ23:VED23"/>
    <mergeCell ref="VEE23:VEI23"/>
    <mergeCell ref="VEJ23:VEN23"/>
    <mergeCell ref="VEO23:VES23"/>
    <mergeCell ref="VET23:VEX23"/>
    <mergeCell ref="VCQ23:VCU23"/>
    <mergeCell ref="VCV23:VCZ23"/>
    <mergeCell ref="VDA23:VDE23"/>
    <mergeCell ref="VDF23:VDJ23"/>
    <mergeCell ref="VDK23:VDO23"/>
    <mergeCell ref="VDP23:VDT23"/>
    <mergeCell ref="VIK23:VIO23"/>
    <mergeCell ref="VIP23:VIT23"/>
    <mergeCell ref="VIU23:VIY23"/>
    <mergeCell ref="VIZ23:VJD23"/>
    <mergeCell ref="VJE23:VJI23"/>
    <mergeCell ref="VJJ23:VJN23"/>
    <mergeCell ref="VHG23:VHK23"/>
    <mergeCell ref="VHL23:VHP23"/>
    <mergeCell ref="VHQ23:VHU23"/>
    <mergeCell ref="VHV23:VHZ23"/>
    <mergeCell ref="VIA23:VIE23"/>
    <mergeCell ref="VIF23:VIJ23"/>
    <mergeCell ref="VGC23:VGG23"/>
    <mergeCell ref="VGH23:VGL23"/>
    <mergeCell ref="VGM23:VGQ23"/>
    <mergeCell ref="VGR23:VGV23"/>
    <mergeCell ref="VGW23:VHA23"/>
    <mergeCell ref="VHB23:VHF23"/>
    <mergeCell ref="VLW23:VMA23"/>
    <mergeCell ref="VMB23:VMF23"/>
    <mergeCell ref="VMG23:VMK23"/>
    <mergeCell ref="VML23:VMP23"/>
    <mergeCell ref="VMQ23:VMU23"/>
    <mergeCell ref="VMV23:VMZ23"/>
    <mergeCell ref="VKS23:VKW23"/>
    <mergeCell ref="VKX23:VLB23"/>
    <mergeCell ref="VLC23:VLG23"/>
    <mergeCell ref="VLH23:VLL23"/>
    <mergeCell ref="VLM23:VLQ23"/>
    <mergeCell ref="VLR23:VLV23"/>
    <mergeCell ref="VJO23:VJS23"/>
    <mergeCell ref="VJT23:VJX23"/>
    <mergeCell ref="VJY23:VKC23"/>
    <mergeCell ref="VKD23:VKH23"/>
    <mergeCell ref="VKI23:VKM23"/>
    <mergeCell ref="VKN23:VKR23"/>
    <mergeCell ref="VPI23:VPM23"/>
    <mergeCell ref="VPN23:VPR23"/>
    <mergeCell ref="VPS23:VPW23"/>
    <mergeCell ref="VPX23:VQB23"/>
    <mergeCell ref="VQC23:VQG23"/>
    <mergeCell ref="VQH23:VQL23"/>
    <mergeCell ref="VOE23:VOI23"/>
    <mergeCell ref="VOJ23:VON23"/>
    <mergeCell ref="VOO23:VOS23"/>
    <mergeCell ref="VOT23:VOX23"/>
    <mergeCell ref="VOY23:VPC23"/>
    <mergeCell ref="VPD23:VPH23"/>
    <mergeCell ref="VNA23:VNE23"/>
    <mergeCell ref="VNF23:VNJ23"/>
    <mergeCell ref="VNK23:VNO23"/>
    <mergeCell ref="VNP23:VNT23"/>
    <mergeCell ref="VNU23:VNY23"/>
    <mergeCell ref="VNZ23:VOD23"/>
    <mergeCell ref="VSU23:VSY23"/>
    <mergeCell ref="VSZ23:VTD23"/>
    <mergeCell ref="VTE23:VTI23"/>
    <mergeCell ref="VTJ23:VTN23"/>
    <mergeCell ref="VTO23:VTS23"/>
    <mergeCell ref="VTT23:VTX23"/>
    <mergeCell ref="VRQ23:VRU23"/>
    <mergeCell ref="VRV23:VRZ23"/>
    <mergeCell ref="VSA23:VSE23"/>
    <mergeCell ref="VSF23:VSJ23"/>
    <mergeCell ref="VSK23:VSO23"/>
    <mergeCell ref="VSP23:VST23"/>
    <mergeCell ref="VQM23:VQQ23"/>
    <mergeCell ref="VQR23:VQV23"/>
    <mergeCell ref="VQW23:VRA23"/>
    <mergeCell ref="VRB23:VRF23"/>
    <mergeCell ref="VRG23:VRK23"/>
    <mergeCell ref="VRL23:VRP23"/>
    <mergeCell ref="VWG23:VWK23"/>
    <mergeCell ref="VWL23:VWP23"/>
    <mergeCell ref="VWQ23:VWU23"/>
    <mergeCell ref="VWV23:VWZ23"/>
    <mergeCell ref="VXA23:VXE23"/>
    <mergeCell ref="VXF23:VXJ23"/>
    <mergeCell ref="VVC23:VVG23"/>
    <mergeCell ref="VVH23:VVL23"/>
    <mergeCell ref="VVM23:VVQ23"/>
    <mergeCell ref="VVR23:VVV23"/>
    <mergeCell ref="VVW23:VWA23"/>
    <mergeCell ref="VWB23:VWF23"/>
    <mergeCell ref="VTY23:VUC23"/>
    <mergeCell ref="VUD23:VUH23"/>
    <mergeCell ref="VUI23:VUM23"/>
    <mergeCell ref="VUN23:VUR23"/>
    <mergeCell ref="VUS23:VUW23"/>
    <mergeCell ref="VUX23:VVB23"/>
    <mergeCell ref="VZS23:VZW23"/>
    <mergeCell ref="VZX23:WAB23"/>
    <mergeCell ref="WAC23:WAG23"/>
    <mergeCell ref="WAH23:WAL23"/>
    <mergeCell ref="WAM23:WAQ23"/>
    <mergeCell ref="WAR23:WAV23"/>
    <mergeCell ref="VYO23:VYS23"/>
    <mergeCell ref="VYT23:VYX23"/>
    <mergeCell ref="VYY23:VZC23"/>
    <mergeCell ref="VZD23:VZH23"/>
    <mergeCell ref="VZI23:VZM23"/>
    <mergeCell ref="VZN23:VZR23"/>
    <mergeCell ref="VXK23:VXO23"/>
    <mergeCell ref="VXP23:VXT23"/>
    <mergeCell ref="VXU23:VXY23"/>
    <mergeCell ref="VXZ23:VYD23"/>
    <mergeCell ref="VYE23:VYI23"/>
    <mergeCell ref="VYJ23:VYN23"/>
    <mergeCell ref="WDE23:WDI23"/>
    <mergeCell ref="WDJ23:WDN23"/>
    <mergeCell ref="WDO23:WDS23"/>
    <mergeCell ref="WDT23:WDX23"/>
    <mergeCell ref="WDY23:WEC23"/>
    <mergeCell ref="WED23:WEH23"/>
    <mergeCell ref="WCA23:WCE23"/>
    <mergeCell ref="WCF23:WCJ23"/>
    <mergeCell ref="WCK23:WCO23"/>
    <mergeCell ref="WCP23:WCT23"/>
    <mergeCell ref="WCU23:WCY23"/>
    <mergeCell ref="WCZ23:WDD23"/>
    <mergeCell ref="WAW23:WBA23"/>
    <mergeCell ref="WBB23:WBF23"/>
    <mergeCell ref="WBG23:WBK23"/>
    <mergeCell ref="WBL23:WBP23"/>
    <mergeCell ref="WBQ23:WBU23"/>
    <mergeCell ref="WBV23:WBZ23"/>
    <mergeCell ref="WGQ23:WGU23"/>
    <mergeCell ref="WGV23:WGZ23"/>
    <mergeCell ref="WHA23:WHE23"/>
    <mergeCell ref="WHF23:WHJ23"/>
    <mergeCell ref="WHK23:WHO23"/>
    <mergeCell ref="WHP23:WHT23"/>
    <mergeCell ref="WFM23:WFQ23"/>
    <mergeCell ref="WFR23:WFV23"/>
    <mergeCell ref="WFW23:WGA23"/>
    <mergeCell ref="WGB23:WGF23"/>
    <mergeCell ref="WGG23:WGK23"/>
    <mergeCell ref="WGL23:WGP23"/>
    <mergeCell ref="WEI23:WEM23"/>
    <mergeCell ref="WEN23:WER23"/>
    <mergeCell ref="WES23:WEW23"/>
    <mergeCell ref="WEX23:WFB23"/>
    <mergeCell ref="WFC23:WFG23"/>
    <mergeCell ref="WFH23:WFL23"/>
    <mergeCell ref="WKC23:WKG23"/>
    <mergeCell ref="WKH23:WKL23"/>
    <mergeCell ref="WKM23:WKQ23"/>
    <mergeCell ref="WKR23:WKV23"/>
    <mergeCell ref="WKW23:WLA23"/>
    <mergeCell ref="WLB23:WLF23"/>
    <mergeCell ref="WIY23:WJC23"/>
    <mergeCell ref="WJD23:WJH23"/>
    <mergeCell ref="WJI23:WJM23"/>
    <mergeCell ref="WJN23:WJR23"/>
    <mergeCell ref="WJS23:WJW23"/>
    <mergeCell ref="WJX23:WKB23"/>
    <mergeCell ref="WHU23:WHY23"/>
    <mergeCell ref="WHZ23:WID23"/>
    <mergeCell ref="WIE23:WII23"/>
    <mergeCell ref="WIJ23:WIN23"/>
    <mergeCell ref="WIO23:WIS23"/>
    <mergeCell ref="WIT23:WIX23"/>
    <mergeCell ref="WNO23:WNS23"/>
    <mergeCell ref="WNT23:WNX23"/>
    <mergeCell ref="WNY23:WOC23"/>
    <mergeCell ref="WOD23:WOH23"/>
    <mergeCell ref="WOI23:WOM23"/>
    <mergeCell ref="WON23:WOR23"/>
    <mergeCell ref="WMK23:WMO23"/>
    <mergeCell ref="WMP23:WMT23"/>
    <mergeCell ref="WMU23:WMY23"/>
    <mergeCell ref="WMZ23:WND23"/>
    <mergeCell ref="WNE23:WNI23"/>
    <mergeCell ref="WNJ23:WNN23"/>
    <mergeCell ref="WLG23:WLK23"/>
    <mergeCell ref="WLL23:WLP23"/>
    <mergeCell ref="WLQ23:WLU23"/>
    <mergeCell ref="WLV23:WLZ23"/>
    <mergeCell ref="WMA23:WME23"/>
    <mergeCell ref="WMF23:WMJ23"/>
    <mergeCell ref="WRA23:WRE23"/>
    <mergeCell ref="WRF23:WRJ23"/>
    <mergeCell ref="WRK23:WRO23"/>
    <mergeCell ref="WRP23:WRT23"/>
    <mergeCell ref="WRU23:WRY23"/>
    <mergeCell ref="WRZ23:WSD23"/>
    <mergeCell ref="WPW23:WQA23"/>
    <mergeCell ref="WQB23:WQF23"/>
    <mergeCell ref="WQG23:WQK23"/>
    <mergeCell ref="WQL23:WQP23"/>
    <mergeCell ref="WQQ23:WQU23"/>
    <mergeCell ref="WQV23:WQZ23"/>
    <mergeCell ref="WOS23:WOW23"/>
    <mergeCell ref="WOX23:WPB23"/>
    <mergeCell ref="WPC23:WPG23"/>
    <mergeCell ref="WPH23:WPL23"/>
    <mergeCell ref="WPM23:WPQ23"/>
    <mergeCell ref="WPR23:WPV23"/>
    <mergeCell ref="WUM23:WUQ23"/>
    <mergeCell ref="WUR23:WUV23"/>
    <mergeCell ref="WUW23:WVA23"/>
    <mergeCell ref="WVB23:WVF23"/>
    <mergeCell ref="WVG23:WVK23"/>
    <mergeCell ref="WVL23:WVP23"/>
    <mergeCell ref="WTI23:WTM23"/>
    <mergeCell ref="WTN23:WTR23"/>
    <mergeCell ref="WTS23:WTW23"/>
    <mergeCell ref="WTX23:WUB23"/>
    <mergeCell ref="WUC23:WUG23"/>
    <mergeCell ref="WUH23:WUL23"/>
    <mergeCell ref="WSE23:WSI23"/>
    <mergeCell ref="WSJ23:WSN23"/>
    <mergeCell ref="WSO23:WSS23"/>
    <mergeCell ref="WST23:WSX23"/>
    <mergeCell ref="WSY23:WTC23"/>
    <mergeCell ref="WTD23:WTH23"/>
    <mergeCell ref="WXY23:WYC23"/>
    <mergeCell ref="WYD23:WYH23"/>
    <mergeCell ref="WYI23:WYM23"/>
    <mergeCell ref="WYN23:WYR23"/>
    <mergeCell ref="WYS23:WYW23"/>
    <mergeCell ref="WYX23:WZB23"/>
    <mergeCell ref="WWU23:WWY23"/>
    <mergeCell ref="WWZ23:WXD23"/>
    <mergeCell ref="WXE23:WXI23"/>
    <mergeCell ref="WXJ23:WXN23"/>
    <mergeCell ref="WXO23:WXS23"/>
    <mergeCell ref="WXT23:WXX23"/>
    <mergeCell ref="WVQ23:WVU23"/>
    <mergeCell ref="WVV23:WVZ23"/>
    <mergeCell ref="WWA23:WWE23"/>
    <mergeCell ref="WWF23:WWJ23"/>
    <mergeCell ref="WWK23:WWO23"/>
    <mergeCell ref="WWP23:WWT23"/>
    <mergeCell ref="F26:F30"/>
    <mergeCell ref="A31:E31"/>
    <mergeCell ref="XDS23:XDW23"/>
    <mergeCell ref="XDX23:XEB23"/>
    <mergeCell ref="XEC23:XEG23"/>
    <mergeCell ref="XEH23:XEL23"/>
    <mergeCell ref="XEM23:XEQ23"/>
    <mergeCell ref="XER23:XEU23"/>
    <mergeCell ref="XCO23:XCS23"/>
    <mergeCell ref="XCT23:XCX23"/>
    <mergeCell ref="XCY23:XDC23"/>
    <mergeCell ref="XDD23:XDH23"/>
    <mergeCell ref="XDI23:XDM23"/>
    <mergeCell ref="XDN23:XDR23"/>
    <mergeCell ref="XBK23:XBO23"/>
    <mergeCell ref="XBP23:XBT23"/>
    <mergeCell ref="XBU23:XBY23"/>
    <mergeCell ref="XBZ23:XCD23"/>
    <mergeCell ref="XCE23:XCI23"/>
    <mergeCell ref="XCJ23:XCN23"/>
    <mergeCell ref="XAG23:XAK23"/>
    <mergeCell ref="XAL23:XAP23"/>
    <mergeCell ref="XAQ23:XAU23"/>
    <mergeCell ref="XAV23:XAZ23"/>
    <mergeCell ref="XBA23:XBE23"/>
    <mergeCell ref="XBF23:XBJ23"/>
    <mergeCell ref="WZC23:WZG23"/>
    <mergeCell ref="WZH23:WZL23"/>
    <mergeCell ref="WZM23:WZQ23"/>
    <mergeCell ref="WZR23:WZV23"/>
    <mergeCell ref="WZW23:XAA23"/>
    <mergeCell ref="XAB23:XAF2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EB3D9-3560-4E5B-83CB-346C6D50B44D}">
  <dimension ref="A1:H19"/>
  <sheetViews>
    <sheetView tabSelected="1" topLeftCell="A10" workbookViewId="0">
      <selection activeCell="F31" sqref="F31"/>
    </sheetView>
  </sheetViews>
  <sheetFormatPr baseColWidth="10" defaultRowHeight="14.25" x14ac:dyDescent="0.2"/>
  <cols>
    <col min="2" max="2" width="42.625" customWidth="1"/>
    <col min="3" max="8" width="15.625" customWidth="1"/>
  </cols>
  <sheetData>
    <row r="1" spans="1:8" ht="33" customHeight="1" thickBot="1" x14ac:dyDescent="0.25">
      <c r="A1" s="185" t="s">
        <v>114</v>
      </c>
      <c r="B1" s="185"/>
      <c r="C1" s="185"/>
      <c r="D1" s="185"/>
      <c r="E1" s="185"/>
      <c r="F1" s="185"/>
      <c r="G1" s="185"/>
      <c r="H1" s="186"/>
    </row>
    <row r="2" spans="1:8" ht="15" thickBot="1" x14ac:dyDescent="0.25">
      <c r="A2" s="1"/>
      <c r="B2" s="19"/>
      <c r="C2" s="19"/>
      <c r="D2" s="19"/>
      <c r="E2" s="19"/>
      <c r="F2" s="19"/>
      <c r="G2" s="19"/>
      <c r="H2" s="19"/>
    </row>
    <row r="3" spans="1:8" ht="6.75" customHeight="1" thickBot="1" x14ac:dyDescent="0.25">
      <c r="A3" s="187"/>
      <c r="B3" s="20"/>
      <c r="C3" s="20"/>
      <c r="D3" s="20"/>
      <c r="E3" s="20"/>
      <c r="F3" s="20"/>
      <c r="G3" s="20"/>
      <c r="H3" s="21"/>
    </row>
    <row r="4" spans="1:8" ht="32.25" customHeight="1" x14ac:dyDescent="0.2">
      <c r="A4" s="188"/>
      <c r="B4" s="189" t="s">
        <v>13</v>
      </c>
      <c r="C4" s="86" t="s">
        <v>14</v>
      </c>
      <c r="D4" s="86" t="s">
        <v>15</v>
      </c>
      <c r="E4" s="86" t="s">
        <v>16</v>
      </c>
      <c r="F4" s="86" t="s">
        <v>17</v>
      </c>
      <c r="G4" s="78" t="s">
        <v>52</v>
      </c>
      <c r="H4" s="79" t="s">
        <v>18</v>
      </c>
    </row>
    <row r="5" spans="1:8" x14ac:dyDescent="0.2">
      <c r="A5" s="188"/>
      <c r="B5" s="189"/>
      <c r="C5" s="190"/>
      <c r="D5" s="190"/>
      <c r="E5" s="190"/>
      <c r="F5" s="190"/>
      <c r="G5" s="190"/>
      <c r="H5" s="191"/>
    </row>
    <row r="6" spans="1:8" ht="30" customHeight="1" x14ac:dyDescent="0.2">
      <c r="A6" s="182" t="s">
        <v>19</v>
      </c>
      <c r="B6" s="24" t="s">
        <v>68</v>
      </c>
      <c r="C6" s="22">
        <v>0</v>
      </c>
      <c r="D6" s="22">
        <v>0</v>
      </c>
      <c r="E6" s="22">
        <v>0</v>
      </c>
      <c r="F6" s="22">
        <v>0</v>
      </c>
      <c r="G6" s="22">
        <v>0</v>
      </c>
      <c r="H6" s="23">
        <f>SUM(C6:G6)</f>
        <v>0</v>
      </c>
    </row>
    <row r="7" spans="1:8" ht="30" customHeight="1" x14ac:dyDescent="0.2">
      <c r="A7" s="183"/>
      <c r="B7" s="24" t="s">
        <v>69</v>
      </c>
      <c r="C7" s="22">
        <v>0</v>
      </c>
      <c r="D7" s="22">
        <v>0</v>
      </c>
      <c r="E7" s="22">
        <v>0</v>
      </c>
      <c r="F7" s="22">
        <v>0</v>
      </c>
      <c r="G7" s="22">
        <v>0</v>
      </c>
      <c r="H7" s="23">
        <f>SUM(C7:G7)</f>
        <v>0</v>
      </c>
    </row>
    <row r="8" spans="1:8" ht="30" customHeight="1" thickBot="1" x14ac:dyDescent="0.25">
      <c r="A8" s="184"/>
      <c r="B8" s="26" t="s">
        <v>20</v>
      </c>
      <c r="C8" s="27">
        <v>0</v>
      </c>
      <c r="D8" s="27">
        <v>0</v>
      </c>
      <c r="E8" s="27">
        <v>0</v>
      </c>
      <c r="F8" s="27">
        <v>0</v>
      </c>
      <c r="G8" s="27">
        <v>0</v>
      </c>
      <c r="H8" s="28">
        <f>SUM(C8:G8)</f>
        <v>0</v>
      </c>
    </row>
    <row r="9" spans="1:8" ht="30" customHeight="1" thickTop="1" x14ac:dyDescent="0.2">
      <c r="A9" s="183" t="s">
        <v>21</v>
      </c>
      <c r="B9" s="29" t="s">
        <v>22</v>
      </c>
      <c r="C9" s="25">
        <v>0</v>
      </c>
      <c r="D9" s="25">
        <v>0</v>
      </c>
      <c r="E9" s="25">
        <v>0</v>
      </c>
      <c r="F9" s="25">
        <v>0</v>
      </c>
      <c r="G9" s="25">
        <v>0</v>
      </c>
      <c r="H9" s="30">
        <f>C9+D9+E9+F9+G9</f>
        <v>0</v>
      </c>
    </row>
    <row r="10" spans="1:8" ht="30" customHeight="1" x14ac:dyDescent="0.2">
      <c r="A10" s="183"/>
      <c r="B10" s="31" t="s">
        <v>23</v>
      </c>
      <c r="C10" s="22">
        <v>0</v>
      </c>
      <c r="D10" s="22">
        <v>0</v>
      </c>
      <c r="E10" s="22">
        <v>0</v>
      </c>
      <c r="F10" s="22">
        <v>0</v>
      </c>
      <c r="G10" s="22">
        <v>0</v>
      </c>
      <c r="H10" s="30">
        <f t="shared" ref="H10:H16" si="0">C10+D10+E10+F10+G10</f>
        <v>0</v>
      </c>
    </row>
    <row r="11" spans="1:8" ht="30" customHeight="1" x14ac:dyDescent="0.2">
      <c r="A11" s="192"/>
      <c r="B11" s="32" t="s">
        <v>24</v>
      </c>
      <c r="C11" s="33">
        <v>0</v>
      </c>
      <c r="D11" s="33">
        <v>0</v>
      </c>
      <c r="E11" s="33">
        <v>0</v>
      </c>
      <c r="F11" s="33">
        <v>0</v>
      </c>
      <c r="G11" s="33">
        <v>0</v>
      </c>
      <c r="H11" s="30">
        <f t="shared" si="0"/>
        <v>0</v>
      </c>
    </row>
    <row r="12" spans="1:8" ht="30" customHeight="1" x14ac:dyDescent="0.2">
      <c r="A12" s="182" t="s">
        <v>25</v>
      </c>
      <c r="B12" s="34" t="s">
        <v>26</v>
      </c>
      <c r="C12" s="33">
        <v>0</v>
      </c>
      <c r="D12" s="33">
        <v>0</v>
      </c>
      <c r="E12" s="33">
        <v>0</v>
      </c>
      <c r="F12" s="33">
        <v>0</v>
      </c>
      <c r="G12" s="33">
        <v>0</v>
      </c>
      <c r="H12" s="30">
        <f t="shared" si="0"/>
        <v>0</v>
      </c>
    </row>
    <row r="13" spans="1:8" ht="30" customHeight="1" x14ac:dyDescent="0.2">
      <c r="A13" s="183"/>
      <c r="B13" s="34" t="s">
        <v>27</v>
      </c>
      <c r="C13" s="33">
        <v>0</v>
      </c>
      <c r="D13" s="33">
        <v>0</v>
      </c>
      <c r="E13" s="33">
        <v>0</v>
      </c>
      <c r="F13" s="33">
        <v>0</v>
      </c>
      <c r="G13" s="33">
        <v>0</v>
      </c>
      <c r="H13" s="30">
        <f t="shared" si="0"/>
        <v>0</v>
      </c>
    </row>
    <row r="14" spans="1:8" ht="30" customHeight="1" x14ac:dyDescent="0.2">
      <c r="A14" s="183"/>
      <c r="B14" s="34" t="s">
        <v>70</v>
      </c>
      <c r="C14" s="33">
        <v>0</v>
      </c>
      <c r="D14" s="33">
        <v>0</v>
      </c>
      <c r="E14" s="33">
        <v>0</v>
      </c>
      <c r="F14" s="33">
        <v>0</v>
      </c>
      <c r="G14" s="33">
        <v>0</v>
      </c>
      <c r="H14" s="30">
        <f t="shared" si="0"/>
        <v>0</v>
      </c>
    </row>
    <row r="15" spans="1:8" ht="30" customHeight="1" x14ac:dyDescent="0.2">
      <c r="A15" s="183"/>
      <c r="B15" s="34" t="s">
        <v>28</v>
      </c>
      <c r="C15" s="33">
        <v>0</v>
      </c>
      <c r="D15" s="33">
        <v>0</v>
      </c>
      <c r="E15" s="33">
        <v>0</v>
      </c>
      <c r="F15" s="33">
        <v>0</v>
      </c>
      <c r="G15" s="33">
        <v>0</v>
      </c>
      <c r="H15" s="30">
        <f t="shared" si="0"/>
        <v>0</v>
      </c>
    </row>
    <row r="16" spans="1:8" ht="30" customHeight="1" x14ac:dyDescent="0.2">
      <c r="A16" s="192"/>
      <c r="B16" s="24" t="s">
        <v>29</v>
      </c>
      <c r="C16" s="35">
        <v>0</v>
      </c>
      <c r="D16" s="35">
        <v>0</v>
      </c>
      <c r="E16" s="35">
        <v>0</v>
      </c>
      <c r="F16" s="35">
        <v>0</v>
      </c>
      <c r="G16" s="35">
        <v>0</v>
      </c>
      <c r="H16" s="30">
        <f t="shared" si="0"/>
        <v>0</v>
      </c>
    </row>
    <row r="17" spans="1:8" ht="30" customHeight="1" thickBot="1" x14ac:dyDescent="0.25">
      <c r="A17" s="180" t="s">
        <v>30</v>
      </c>
      <c r="B17" s="181"/>
      <c r="C17" s="87">
        <f t="shared" ref="C17:H17" si="1">SUM(C6:C16)</f>
        <v>0</v>
      </c>
      <c r="D17" s="87">
        <f t="shared" si="1"/>
        <v>0</v>
      </c>
      <c r="E17" s="87">
        <f t="shared" si="1"/>
        <v>0</v>
      </c>
      <c r="F17" s="87">
        <f t="shared" si="1"/>
        <v>0</v>
      </c>
      <c r="G17" s="87">
        <f t="shared" si="1"/>
        <v>0</v>
      </c>
      <c r="H17" s="88">
        <f t="shared" si="1"/>
        <v>0</v>
      </c>
    </row>
    <row r="18" spans="1:8" ht="30" customHeight="1" x14ac:dyDescent="0.2">
      <c r="A18" s="1"/>
      <c r="B18" s="1"/>
      <c r="C18" s="1"/>
      <c r="D18" s="1"/>
      <c r="E18" s="1"/>
      <c r="F18" s="1"/>
      <c r="G18" s="1"/>
      <c r="H18" s="1"/>
    </row>
    <row r="19" spans="1:8" x14ac:dyDescent="0.2">
      <c r="A19" s="83" t="s">
        <v>76</v>
      </c>
      <c r="B19" s="177" t="s">
        <v>113</v>
      </c>
      <c r="C19" s="178"/>
      <c r="D19" s="178"/>
      <c r="E19" s="178"/>
      <c r="F19" s="178"/>
      <c r="G19" s="178"/>
      <c r="H19" s="179"/>
    </row>
  </sheetData>
  <mergeCells count="9">
    <mergeCell ref="A12:A16"/>
    <mergeCell ref="A17:B17"/>
    <mergeCell ref="B19:H19"/>
    <mergeCell ref="A1:H1"/>
    <mergeCell ref="A3:A5"/>
    <mergeCell ref="B4:B5"/>
    <mergeCell ref="C5:H5"/>
    <mergeCell ref="A6:A8"/>
    <mergeCell ref="A9:A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 Kostengruppen M 19.3</vt:lpstr>
      <vt:lpstr>Ausgabenplan M 19.3</vt:lpstr>
      <vt:lpstr>Anlage M 19.3 zu Nr. 1 u. 2</vt:lpstr>
      <vt:lpstr>Anlage M 19.3 zu Nr. 5</vt:lpstr>
      <vt:lpstr>Übersicht Kosten- u. Finanzplan</vt:lpstr>
    </vt:vector>
  </TitlesOfParts>
  <Company>Aufsichts- und Dienstleistungsdirektion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Olaf (ADD Trier)</dc:creator>
  <cp:lastModifiedBy>Achim Kistner</cp:lastModifiedBy>
  <cp:lastPrinted>2016-07-08T07:28:56Z</cp:lastPrinted>
  <dcterms:created xsi:type="dcterms:W3CDTF">2016-03-23T09:12:45Z</dcterms:created>
  <dcterms:modified xsi:type="dcterms:W3CDTF">2021-03-02T09:46:23Z</dcterms:modified>
</cp:coreProperties>
</file>