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S:\LEADER\LEADER_2014-2020\Formulare\Antrag_19.3\Antragsformulare_für_Träger\aktuelle_Antragsformulare\"/>
    </mc:Choice>
  </mc:AlternateContent>
  <xr:revisionPtr revIDLastSave="0" documentId="8_{400BE18D-D012-48AD-83D1-FC0F51FD2E60}" xr6:coauthVersionLast="45" xr6:coauthVersionMax="45" xr10:uidLastSave="{00000000-0000-0000-0000-000000000000}"/>
  <bookViews>
    <workbookView xWindow="-120" yWindow="-120" windowWidth="29040" windowHeight="15840" firstSheet="1" activeTab="4" xr2:uid="{00000000-000D-0000-FFFF-FFFF00000000}"/>
  </bookViews>
  <sheets>
    <sheet name="Übersicht Kostengruppen M 19.3" sheetId="3" r:id="rId1"/>
    <sheet name="Ausgabenplan M 19.3" sheetId="1" r:id="rId2"/>
    <sheet name="Anlage M 19.3 zu Nr. 1 u. 2" sheetId="5" r:id="rId3"/>
    <sheet name="Anlage M 19.3 zu Nr. 5" sheetId="2" r:id="rId4"/>
    <sheet name="Übersicht Kosten- u. Finanzplan" sheetId="7" r:id="rId5"/>
  </sheets>
  <calcPr calcId="191029"/>
</workbook>
</file>

<file path=xl/calcChain.xml><?xml version="1.0" encoding="utf-8"?>
<calcChain xmlns="http://schemas.openxmlformats.org/spreadsheetml/2006/main">
  <c r="G17" i="7" l="1"/>
  <c r="F17" i="7"/>
  <c r="E17" i="7"/>
  <c r="D17" i="7"/>
  <c r="C17" i="7"/>
  <c r="H16" i="7"/>
  <c r="H15" i="7"/>
  <c r="H14" i="7"/>
  <c r="H13" i="7"/>
  <c r="H12" i="7"/>
  <c r="H11" i="7"/>
  <c r="H10" i="7"/>
  <c r="H9" i="7"/>
  <c r="H8" i="7"/>
  <c r="H7" i="7"/>
  <c r="H6" i="7"/>
  <c r="H17" i="7" s="1"/>
  <c r="J42" i="1" l="1"/>
  <c r="K42" i="1"/>
  <c r="L42" i="1"/>
  <c r="I42" i="1"/>
  <c r="H42" i="1"/>
  <c r="M26" i="1"/>
  <c r="M32" i="1"/>
  <c r="M41" i="1"/>
  <c r="M37" i="1"/>
  <c r="M36" i="1"/>
  <c r="M38" i="1" s="1"/>
  <c r="M25" i="1"/>
  <c r="M12" i="1"/>
  <c r="M6" i="1"/>
  <c r="M7" i="1"/>
  <c r="M8" i="1"/>
  <c r="M9" i="1"/>
  <c r="M10" i="1"/>
  <c r="M11" i="1"/>
  <c r="M5" i="1"/>
  <c r="M42" i="1" l="1"/>
</calcChain>
</file>

<file path=xl/sharedStrings.xml><?xml version="1.0" encoding="utf-8"?>
<sst xmlns="http://schemas.openxmlformats.org/spreadsheetml/2006/main" count="197" uniqueCount="134">
  <si>
    <t xml:space="preserve">I. Freiwillige Arbeit </t>
  </si>
  <si>
    <t xml:space="preserve">lfd. Nr. </t>
  </si>
  <si>
    <t>Beschreibung</t>
  </si>
  <si>
    <t>Stundensatz</t>
  </si>
  <si>
    <t>Voraussl. Anzahl der Stunden</t>
  </si>
  <si>
    <t>Ausgaben Gesamt</t>
  </si>
  <si>
    <t>(falls Liste nicht ausreicht, diese bitte erweitern)</t>
  </si>
  <si>
    <t>II. Bereitstellung von Grundstücken oder Immobilien</t>
  </si>
  <si>
    <t>Ausgaben netto</t>
  </si>
  <si>
    <t>Ausgaben brutto</t>
  </si>
  <si>
    <t>III. Sonstige Güter, Ausrüstungsgüter, Material oder Dienstleistungen - Marktwert abzüglich 20 %</t>
  </si>
  <si>
    <t xml:space="preserve">Name </t>
  </si>
  <si>
    <t>Name</t>
  </si>
  <si>
    <t xml:space="preserve">Bezeichnung </t>
  </si>
  <si>
    <t>1. Jahr</t>
  </si>
  <si>
    <t>2. Jahr</t>
  </si>
  <si>
    <t>3. Jahr</t>
  </si>
  <si>
    <t xml:space="preserve">4. Jahr </t>
  </si>
  <si>
    <t>Gesamt</t>
  </si>
  <si>
    <t>Ausgaben</t>
  </si>
  <si>
    <t>Umsatzsteuer für die Ausgaben</t>
  </si>
  <si>
    <t>Eigenmittel</t>
  </si>
  <si>
    <t>Bare Eigenmittel (u. a. aufgenommene Kredite)</t>
  </si>
  <si>
    <t>Sachleistungen/Eigenleistungen</t>
  </si>
  <si>
    <t>Private Fremdmittel (Spenden, Sponsoring,…)</t>
  </si>
  <si>
    <t>Zuwendungen</t>
  </si>
  <si>
    <t>Öffentliche Fremdmittel</t>
  </si>
  <si>
    <t>davon für nicht ELER-förderfähige Ausgaben</t>
  </si>
  <si>
    <t>Zuwendungen des Landes/ELER</t>
  </si>
  <si>
    <t>davon für ELER-zuwendungsfähige Ausgaben</t>
  </si>
  <si>
    <t>SUMME</t>
  </si>
  <si>
    <t xml:space="preserve">I. Planungskosten </t>
  </si>
  <si>
    <t>II. Errichtung, Erwerb (einschließlich Leasing oder Modernisierung) von unbeweglichem Vermögen</t>
  </si>
  <si>
    <t>III. Instrumente und Ausrüstung (Technik)</t>
  </si>
  <si>
    <t>Position</t>
  </si>
  <si>
    <t>Bezeichnung der Kostengruppe</t>
  </si>
  <si>
    <t>1.1</t>
  </si>
  <si>
    <t>1.2</t>
  </si>
  <si>
    <t>1.3</t>
  </si>
  <si>
    <t>2.1</t>
  </si>
  <si>
    <t xml:space="preserve">2.2 </t>
  </si>
  <si>
    <t>Leasingkosten für neue Maschinen und Anlagen</t>
  </si>
  <si>
    <t>1.4</t>
  </si>
  <si>
    <t>3.1</t>
  </si>
  <si>
    <t>2.3</t>
  </si>
  <si>
    <t>Direkte Personalkosten für die Durchführung des Vorhabens</t>
  </si>
  <si>
    <t>3.2</t>
  </si>
  <si>
    <t>Netzwerkkosten</t>
  </si>
  <si>
    <t>7.1</t>
  </si>
  <si>
    <t>7.2</t>
  </si>
  <si>
    <t>Kosten für die Errichtung und den Erwerb von unbeweglichem Vermögen</t>
  </si>
  <si>
    <t>4. Jahr</t>
  </si>
  <si>
    <t>5. Jahr</t>
  </si>
  <si>
    <t>Ausgaben in EUR (Brutto)</t>
  </si>
  <si>
    <t>Gesamtausgaben des Vorhabens</t>
  </si>
  <si>
    <t>Unterpunkte</t>
  </si>
  <si>
    <t>geleistete Stunden/-anzahl</t>
  </si>
  <si>
    <t>Euro/Stunde</t>
  </si>
  <si>
    <t>Gesamtbetrag</t>
  </si>
  <si>
    <t>Name des Personals</t>
  </si>
  <si>
    <t>Anschrift des Auftragnehmers</t>
  </si>
  <si>
    <t>Kosten lt. Angebot</t>
  </si>
  <si>
    <t>Name des Auftrag-nehmers</t>
  </si>
  <si>
    <t>Ausgaben für:</t>
  </si>
  <si>
    <t>Freiwillige Arbeit</t>
  </si>
  <si>
    <t>Bereitstellung von Grundstücken oder Immobilien</t>
  </si>
  <si>
    <t>Sonstige Güter, Ausrüstungsgüter, Material oder Dienstleistungen - Marktwert abzüglich 20 %</t>
  </si>
  <si>
    <t>IV. Kauf oder Leasing von neuen Maschinen und Anlagen</t>
  </si>
  <si>
    <t>Gesamtausgaben (brutto)</t>
  </si>
  <si>
    <t>Gesamtausgaben (netto)</t>
  </si>
  <si>
    <t>davon projektunabhängige kommunale Mittel der LAG</t>
  </si>
  <si>
    <t>Kosten für den Erwerb von beweglichem Vermögen und immateriellen Investitionen</t>
  </si>
  <si>
    <t>Fußnote (3)</t>
  </si>
  <si>
    <t>Hinweis zu Personal-ausgaben:</t>
  </si>
  <si>
    <t>Unter die mit einer Pauschale abgedeckten indirekten Kosten fallen: Büromaterial, Reisekosten, Kopier-, Handy- und Telefonkosten, Kauf-, Miet- bzw. Leasingkosten für die Büros und Büroausstattung, geringwertige Wirtschaftsgüter (wie z.B. Speichermedien), Energiekosten. Laufende Betriebsausgaben sind grundsätzlich nicht förderfähig.</t>
  </si>
  <si>
    <t xml:space="preserve">Hierunter fallen ausschließlich Kosten für extern beauftragte Dienstleistungen (Fremdpersonal, extern beauftragte Analysen und Durchführbarkeitsstudien, Referenten)  zur eigentlichen Projektdurchführung. Hinweis: Bei extern vergebenen bzw. beauftragten Leistungen sind, je nach Auftraggeber, vergaberechtliche Bedingungen einzuhalten oder zur Kostenplausibilisierung Vergleichsangebote einzuholen und entsprechend zu dokumentieren. </t>
  </si>
  <si>
    <t>Fußnote (1)</t>
  </si>
  <si>
    <t>Fußnote (2)</t>
  </si>
  <si>
    <r>
      <t xml:space="preserve">Direkte Personalausgaben für die Durchführung des Vorhabens einschließlich der 15%-Pauschale zur Abdeckung indirekter Kosten </t>
    </r>
    <r>
      <rPr>
        <vertAlign val="superscript"/>
        <sz val="11"/>
        <color theme="1"/>
        <rFont val="Arial"/>
        <family val="2"/>
      </rPr>
      <t xml:space="preserve">(1) </t>
    </r>
  </si>
  <si>
    <r>
      <t xml:space="preserve">Kosten für die Inanspruchnahme externer Dienstleistungen (Fremdpersonal) </t>
    </r>
    <r>
      <rPr>
        <vertAlign val="superscript"/>
        <sz val="11"/>
        <color theme="1"/>
        <rFont val="Arial"/>
        <family val="2"/>
      </rPr>
      <t>(2)</t>
    </r>
  </si>
  <si>
    <r>
      <t xml:space="preserve">Eigenleistungen / Sachleistungen </t>
    </r>
    <r>
      <rPr>
        <vertAlign val="superscript"/>
        <sz val="11"/>
        <color theme="1"/>
        <rFont val="Arial"/>
        <family val="2"/>
      </rPr>
      <t>(3)</t>
    </r>
  </si>
  <si>
    <t>Fußnote (4):</t>
  </si>
  <si>
    <t>Fußnote (5)</t>
  </si>
  <si>
    <t>Sonstige Kosten sind detailliert zu erläutern.</t>
  </si>
  <si>
    <t>Zinsen für eine Kreditaufnahme zur Realisierung des Vorhabens.</t>
  </si>
  <si>
    <t>Immaterielle Investitionen, d. h. Erwerb oder Entwicklung von Computersoftware und Kauf von Patenten, Lizenzen, Copyrights, Marken.</t>
  </si>
  <si>
    <r>
      <rPr>
        <b/>
        <sz val="10"/>
        <color rgb="FFFF0000"/>
        <rFont val="Arial"/>
        <family val="2"/>
      </rPr>
      <t>Eine institutionelle Förderung ist ausgeschlossen. Direkte Personalausgaben müssen in unmittelbarem Zusammenhang mit dem Vorhaben stehen. Die Tätigkeiten sind ausführlich unter Aufführung von überprüfbaren Arbeitsschritten und Meilensteinen zu beschreiben. Projektbezogene Personalkosten für länger als fünf Jahre sind nicht förderfähig.</t>
    </r>
    <r>
      <rPr>
        <b/>
        <sz val="10"/>
        <color theme="1"/>
        <rFont val="Arial"/>
        <family val="2"/>
      </rPr>
      <t xml:space="preserve">
Direkte Personalkosten</t>
    </r>
    <r>
      <rPr>
        <sz val="10"/>
        <color theme="1"/>
        <rFont val="Arial"/>
        <family val="2"/>
      </rPr>
      <t xml:space="preserve"> = Förderfähige direkte Personalkosten sind im Rahmen des Antrags- und Bewilligungsverfahrens grundsätzlich anerkannte zuwendungsfähige Ausgaben für eigenes, entlohntes Personal des Zuwendungsempfängers, dass sozialversicherungspflichtig beschäftigt ist. Ein Nachweis (Anzahl der Stunden der jeweiligen Person, gesonderte Buchführung und/oder Kostenrechnung…) als unmittelbare Projektkosten ist erforderlich (keine laufenden Betriebsausgaben). Nach Artikel 68 (2) der Verordnung (EU) Nr. 1303/2013 kann der anwendbare Stundensatz berechnet werden, indem die zuletzt dokumentierten jährlichen Bruttopersonalkosten durch 1.720 Stunden geteilt werden. </t>
    </r>
    <r>
      <rPr>
        <sz val="10"/>
        <rFont val="Arial"/>
        <family val="2"/>
      </rPr>
      <t xml:space="preserve">Grundlage für die Ermittlung des Stundensatzes für Mitarbeiter des öffentlichen Dienstes sind die jeweils geltenden durchschnittliche Personalkosten ohne Sachkostenzuschlag (https://www.lff-rlp.de/service/kosten-und-leistungsrechnung/personalkostensaetze/index.html). Für Mitarbeiter außerhalb des öffentlichen Dienstes können die für das rheinland-pfälzische EFRE-Programm festgelegten Sätze verwendet werden (siehe untenstehende Abbildung). Für die spätere Abrechnung sind die tatsächlich ausgezahlten und nachgewiesenen direkten Personalkosten relevant.
Es sind für alle Personen Nachweise über deren beruflichen Abschluss und ihre Stellenbeschreibung als Anlage beizufügen.
</t>
    </r>
  </si>
  <si>
    <r>
      <t xml:space="preserve">Kauf oder Leasingkauf </t>
    </r>
    <r>
      <rPr>
        <b/>
        <sz val="10"/>
        <color theme="1"/>
        <rFont val="Arial"/>
        <family val="2"/>
      </rPr>
      <t>neuer</t>
    </r>
    <r>
      <rPr>
        <sz val="10"/>
        <color theme="1"/>
        <rFont val="Arial"/>
        <family val="2"/>
      </rPr>
      <t xml:space="preserve"> Maschinen und Anlagen. Einfache Ersatzinvestitionen sind nicht förderfähig.</t>
    </r>
  </si>
  <si>
    <t>Der Erwerb von unbebauten oder bebauten Grundstücken ist unter Berücksichtigung der Vorgaben des Art. 69 Abs. 3 b) der VO (EU) Nr. 1303/2013 förderfähig. Der marktgerechte Wert der Grundstücke oder Immobilien muss gemäß Unterabsatz 1 Buchstabe d des vorgenannten Artikels von einem unabhängigen qualifizierten Experten oder einer ordnungsgemäß zugelassenen amtlichen Stelle bescheinigt werden. Das Grundstück muss frei von Lasten sein.</t>
  </si>
  <si>
    <t>Fußnote (4)</t>
  </si>
  <si>
    <t>Einfache Ersatzinvestitionen sind nicht förderfähig.</t>
  </si>
  <si>
    <r>
      <t xml:space="preserve">Kosten für die Errichtung von unbeweglichem Vermögen </t>
    </r>
    <r>
      <rPr>
        <vertAlign val="superscript"/>
        <sz val="11"/>
        <color theme="1"/>
        <rFont val="Arial"/>
        <family val="2"/>
      </rPr>
      <t>(1)</t>
    </r>
  </si>
  <si>
    <r>
      <t xml:space="preserve">Kosten für den Erwerb von unbeweglichem Vermögen </t>
    </r>
    <r>
      <rPr>
        <vertAlign val="superscript"/>
        <sz val="11"/>
        <color theme="1"/>
        <rFont val="Arial"/>
        <family val="2"/>
      </rPr>
      <t>(1)</t>
    </r>
  </si>
  <si>
    <r>
      <t xml:space="preserve">Kosten für Grunderwerb </t>
    </r>
    <r>
      <rPr>
        <vertAlign val="superscript"/>
        <sz val="11"/>
        <color theme="1"/>
        <rFont val="Arial"/>
        <family val="2"/>
      </rPr>
      <t>(2)</t>
    </r>
  </si>
  <si>
    <r>
      <t xml:space="preserve">Kosten für Architekten- und Ingenieurleistungen und Beratung </t>
    </r>
    <r>
      <rPr>
        <vertAlign val="superscript"/>
        <sz val="11"/>
        <color theme="1"/>
        <rFont val="Arial"/>
        <family val="2"/>
      </rPr>
      <t>(3)</t>
    </r>
  </si>
  <si>
    <r>
      <t xml:space="preserve">Kosten für den Erwerb von beweglichem Vermögen </t>
    </r>
    <r>
      <rPr>
        <vertAlign val="superscript"/>
        <sz val="11"/>
        <color theme="1"/>
        <rFont val="Arial"/>
        <family val="2"/>
      </rPr>
      <t>(4)</t>
    </r>
  </si>
  <si>
    <r>
      <t xml:space="preserve">Kosten für immaterielle Investitionen (z.B. Lizenzen, Patente, Studien, Konzepte) </t>
    </r>
    <r>
      <rPr>
        <vertAlign val="superscript"/>
        <sz val="11"/>
        <color theme="1"/>
        <rFont val="Arial"/>
        <family val="2"/>
      </rPr>
      <t>(5)</t>
    </r>
  </si>
  <si>
    <r>
      <t xml:space="preserve">15 %-Pauschale zur Abdeckung indirekter Kosten </t>
    </r>
    <r>
      <rPr>
        <vertAlign val="superscript"/>
        <sz val="11"/>
        <color theme="1"/>
        <rFont val="Arial"/>
        <family val="2"/>
      </rPr>
      <t>(6)</t>
    </r>
  </si>
  <si>
    <t>Fußnote (6)</t>
  </si>
  <si>
    <t>Fußnote (7)</t>
  </si>
  <si>
    <r>
      <t xml:space="preserve">Kosten für die Inanspruchnahme externe Dienstleistungen (Fremdpersonal) </t>
    </r>
    <r>
      <rPr>
        <vertAlign val="superscript"/>
        <sz val="11"/>
        <color theme="1"/>
        <rFont val="Arial"/>
        <family val="2"/>
      </rPr>
      <t>(7)</t>
    </r>
  </si>
  <si>
    <t>Fußnote (8)</t>
  </si>
  <si>
    <r>
      <t xml:space="preserve">Eigenleistungen / Sachleistungen </t>
    </r>
    <r>
      <rPr>
        <vertAlign val="superscript"/>
        <sz val="11"/>
        <color theme="1"/>
        <rFont val="Arial"/>
        <family val="2"/>
      </rPr>
      <t>(8)</t>
    </r>
  </si>
  <si>
    <r>
      <t xml:space="preserve">Schulungs- und Qualifizierungskosten (inklusive Reisekosten) </t>
    </r>
    <r>
      <rPr>
        <vertAlign val="superscript"/>
        <sz val="11"/>
        <color theme="1"/>
        <rFont val="Arial"/>
        <family val="2"/>
      </rPr>
      <t>(9)</t>
    </r>
  </si>
  <si>
    <r>
      <t xml:space="preserve">Finanzkosten </t>
    </r>
    <r>
      <rPr>
        <vertAlign val="superscript"/>
        <sz val="11"/>
        <color theme="1"/>
        <rFont val="Arial"/>
        <family val="2"/>
      </rPr>
      <t>(10)</t>
    </r>
  </si>
  <si>
    <t>Fußnote (11)</t>
  </si>
  <si>
    <t>Fußnote (10):</t>
  </si>
  <si>
    <t>Fußnote (9)</t>
  </si>
  <si>
    <r>
      <rPr>
        <b/>
        <sz val="10"/>
        <color rgb="FFFF0000"/>
        <rFont val="Arial"/>
        <family val="2"/>
      </rPr>
      <t>Eine institutionelle Förderung ist ausgeschlossen. Direkte Personalausgaben müssen in unmittelbarem Zusammenhang mit dem Vorhaben stehen. Die Tätigkeiten sind ausführlich unter Aufführung von überprüfbaren Arbeitsschritten und Meilensteinen zu beschreiben. Projektbezogene Personalkosten für länger als fünf Jahre sind nicht förderfähig.</t>
    </r>
    <r>
      <rPr>
        <b/>
        <sz val="10"/>
        <color theme="1"/>
        <rFont val="Arial"/>
        <family val="2"/>
      </rPr>
      <t xml:space="preserve">
Direkte Personalkosten</t>
    </r>
    <r>
      <rPr>
        <sz val="10"/>
        <color theme="1"/>
        <rFont val="Arial"/>
        <family val="2"/>
      </rPr>
      <t xml:space="preserve"> = Förderfähige direkte Personalkosten sind im Rahmen des Antrags- und Bewilligungsverfahrens grundsätzlich anerkannte zuwendungsfähige Ausgaben für eigenes, entlohntes Personal des Zuwendungsempfängers, dass sozialversicherungspflichtig beschäftigt ist. Ein Nachweis (Anzahl der Stunden der jeweiligen Person, gesonderte Buchführung und/oder Kostenrechnung…) als unmittelbare Projektkosten ist erforderlich (keine laufenden Betriebsausgaben). Nach Artikel 68 (2) der Verordnung (EU) Nr. 1303/2013 kann der anwendbare Stundensatz berechnet werden, indem die zuletzt dokumentierten jährlichen Bruttopersonalkosten durch 1.720 Stunden geteilt werden. </t>
    </r>
    <r>
      <rPr>
        <sz val="10"/>
        <rFont val="Arial"/>
        <family val="2"/>
      </rPr>
      <t xml:space="preserve">Grundlage für die Ermittlung des Stundensatzes für Mitarbeiter des öffentlichen Dienstes sind die jeweils geltenden durchschnittliche Personalkosten ohne Sachkostenzuschlag (https://www.lff-rlp.de/service/kosten-und-leistungsrechnung/personalkostensaetze/index.html). Für Mitarbeiter außerhalb des öffentlichen Dienstes können die für das rheinland-pfälzische EFRE-Programm festgelegten Sätze verwendet werden (siehe untenstehende Abbildung). </t>
    </r>
    <r>
      <rPr>
        <b/>
        <sz val="10"/>
        <rFont val="Arial"/>
        <family val="2"/>
      </rPr>
      <t>Für die spätere Abrechnung sind die tatsächlich ausgezahlten und nachgewiesenen direkten Personalkosten relevant.</t>
    </r>
    <r>
      <rPr>
        <sz val="10"/>
        <rFont val="Arial"/>
        <family val="2"/>
      </rPr>
      <t xml:space="preserve">
Es sind für alle Personen Nachweise über deren beruflichen Abschluss und ihre Stellenbeschreibung als Anlage beizufügen.
</t>
    </r>
  </si>
  <si>
    <t>Anlage: Kostengruppen M 19.3 - Gesamtausgaben des Vorhabens</t>
  </si>
  <si>
    <t>Anlage: Ausgabenplan M 19.3 - Gesamtausgaben des Vorhabens</t>
  </si>
  <si>
    <t xml:space="preserve">Anlage zu M 19.3 Nr. 1 und 2 </t>
  </si>
  <si>
    <t>Anlage zu M 19.3 Nr. 5 - Eigenleistungen / Sachleistungen</t>
  </si>
  <si>
    <t>Die Übersicht der Kostenaufteilung des Vorhabens zwischen den beteiligten Kooperationsmitgliedern ist als weitere Anlage beizufügen.</t>
  </si>
  <si>
    <r>
      <t xml:space="preserve">Anlage: Übersicht Kosten- und Finanzierungsplan </t>
    </r>
    <r>
      <rPr>
        <b/>
        <vertAlign val="superscript"/>
        <sz val="11"/>
        <color theme="1"/>
        <rFont val="Arial"/>
        <family val="2"/>
      </rPr>
      <t>(1)</t>
    </r>
  </si>
  <si>
    <t>Fußnote (5):</t>
  </si>
  <si>
    <t xml:space="preserve">Kosten im Zusammenhang mit der Öffentlichkeitsarbeit, insbesondere gegenseitige Information und der Austausch programm- und projektspezifischer Erfahrungen zwischen den LAG sowie die Vorbereitung und Durchführung gemeinsamer Vorhaben. Kosten für Dolmetscher und für die Übersetzung von Informationsmaterialien. Bei gemeinsamen Kooperationsvorhaben wie z. B. gemeinsamer Internetauftritt sind die Kosten förderfähig, die auf die rheinland-pfälzische LAG entfallen. </t>
  </si>
  <si>
    <r>
      <t xml:space="preserve">Schulungs- und Qualifizierungskosten (inklusive Reisekosten) </t>
    </r>
    <r>
      <rPr>
        <vertAlign val="superscript"/>
        <sz val="11"/>
        <color theme="1"/>
        <rFont val="Arial"/>
        <family val="2"/>
      </rPr>
      <t>(4)</t>
    </r>
  </si>
  <si>
    <r>
      <t xml:space="preserve">Finanzkosten </t>
    </r>
    <r>
      <rPr>
        <vertAlign val="superscript"/>
        <sz val="11"/>
        <color theme="1"/>
        <rFont val="Arial"/>
        <family val="2"/>
      </rPr>
      <t>(5)</t>
    </r>
    <r>
      <rPr>
        <sz val="11"/>
        <color theme="1"/>
        <rFont val="Arial"/>
        <family val="2"/>
      </rPr>
      <t xml:space="preserve"> / Netzwerkkosten</t>
    </r>
  </si>
  <si>
    <t>Fußnote (6):</t>
  </si>
  <si>
    <r>
      <t xml:space="preserve">Sonstige Kosten </t>
    </r>
    <r>
      <rPr>
        <vertAlign val="superscript"/>
        <sz val="11"/>
        <color theme="1"/>
        <rFont val="Arial"/>
        <family val="2"/>
      </rPr>
      <t>(7)</t>
    </r>
  </si>
  <si>
    <t>Kosten für die Teilnahme an Seminaren und Veranstaltungen sowie die Erstellung von Studien und Konzeptionen zur Vorbereitung von Kooperationsvorhaben, sofern sie mit den Zielen der LILE und des EPLR EULLE verbunden sind.</t>
  </si>
  <si>
    <t>Kosten für Qualifizierungs- und Informationsmaßnahmen zur Umsetzung der Ziele der LILE bzw. geförderter Vorhaben. Kosten für die Teilnahme an Seminaren und Veranstaltungen sowie die Erstellung von Studien und Konzeptionen zur Vorbereitung von Kooperationsvorhaben, sofern sie mit den Zielen der LILE und des EPLR EULLE verbunden sind.</t>
  </si>
  <si>
    <t>8.1</t>
  </si>
  <si>
    <t>8.2</t>
  </si>
  <si>
    <r>
      <t>Kosten Öffentlichkeitsarbeit</t>
    </r>
    <r>
      <rPr>
        <vertAlign val="superscript"/>
        <sz val="11"/>
        <color theme="1"/>
        <rFont val="Arial"/>
        <family val="2"/>
      </rPr>
      <t xml:space="preserve"> (11)</t>
    </r>
  </si>
  <si>
    <r>
      <t xml:space="preserve">Sonstige Kosten (genaue Beschreibung) </t>
    </r>
    <r>
      <rPr>
        <vertAlign val="superscript"/>
        <sz val="11"/>
        <color theme="1"/>
        <rFont val="Arial"/>
        <family val="2"/>
      </rPr>
      <t>(12)</t>
    </r>
  </si>
  <si>
    <t>Fußnote (12)</t>
  </si>
  <si>
    <t xml:space="preserve">Auftragsvergaben bei HOAI-Verträgen einschließlich der Leistungsphase 6 sind zuwendungsrechtlich nicht als Verstoß gegen die Regelung des § 44 LHO (vorzeitiger Vorhabenbeginn) zu werten. Die Auswahl des Architekten/Ingenieurs ist detailliert zu dokumentieren (Eignung, Referenzen, Vergabe im Wettbewerb). </t>
  </si>
  <si>
    <t>Kosten für die Kontaktaufnahme</t>
  </si>
  <si>
    <r>
      <t xml:space="preserve">Kosten Öffentlichkeitsarbeit </t>
    </r>
    <r>
      <rPr>
        <vertAlign val="superscript"/>
        <sz val="11"/>
        <color theme="1"/>
        <rFont val="Arial"/>
        <family val="2"/>
      </rPr>
      <t xml:space="preserve">(6) </t>
    </r>
    <r>
      <rPr>
        <sz val="11"/>
        <color theme="1"/>
        <rFont val="Arial"/>
        <family val="2"/>
      </rPr>
      <t>/ Kosten für die Kontaktaufnahme</t>
    </r>
  </si>
  <si>
    <r>
      <rPr>
        <b/>
        <sz val="10"/>
        <color theme="1"/>
        <rFont val="Arial"/>
        <family val="2"/>
      </rPr>
      <t>Eigenleistungen/Sachleistungen/Bereitstellung von Gütern, Ausrüstungsgüter, Material und Dienstleistungen können nach den Vorgaben des Kapitels 8.1 und 8.2.10.3.2.5 des EPLR EULLE wie folgt gefördert werden</t>
    </r>
    <r>
      <rPr>
        <sz val="10"/>
        <color theme="1"/>
        <rFont val="Arial"/>
        <family val="2"/>
      </rPr>
      <t xml:space="preserve">:
</t>
    </r>
    <r>
      <rPr>
        <b/>
        <sz val="10"/>
        <color theme="1"/>
        <rFont val="Arial"/>
        <family val="2"/>
      </rPr>
      <t>•</t>
    </r>
    <r>
      <rPr>
        <sz val="10"/>
        <color theme="1"/>
        <rFont val="Arial"/>
        <family val="2"/>
      </rPr>
      <t xml:space="preserve"> Eine Anerkennung von Eigenleistungen als förderfähige Kosten investiver Vorhaben ist nur bei dafür geeigneten investiven Projekten von Körperschaften/Stiftungen des öffentlichen Rechts, Vereinen,  gemeinnützigen und öffentlchen Einrichtungen möglich.
• Eigenleistungen können unbezahlte freiwillige Arbeiten und/oder Sachleistungen einschließlich Sachspenden umfassen.
• Das Projekt muss von Art und Umfang her für die Erbringung von Eigenleistungen in festgelegten Teilbereichen geeignet sein.
• Bei der Antragstellung ist der Wert der geplanten Eigenleistung bei 100 % Fremdvergabe (laut Ermittlung durch eine geeignete, fachlich qualifizierte Stelle) anzugeben. Hierzu bedarf es einer transparenten, ggf. nach Gewerken aufgeschlüsselten Darstellung der geplanten Eigenleistungen.
• Bei Vorlage des Zahlungsantrags muss der Begünstigte eine Bestätigung dafür vorlegen, dass die in Eigenleistung geplanten Gewerke entsprechend erstellt wurden. Diese Bestätigung muss von einer fachlich qualifizierten Stelle (bei investiven Vorhaben z.B. Architekt) bestätigt sein.
• Im Falle der Bereitstellung von Grundstücken oder Immobilien muss der Wert von einem unabhängigen qualifizierten Schätzer oder einer ordnungsgemäß zugelassenen amtlichen Stelle bescheinigt werden.
• Im Falle der Bereitstellung von sonstigen Gütern, Ausrüstungsgütern, Material oder Dienstleistungen muss der Marktwert abzüglich 20 % ermittelt werden.
• Die öffentliche Unterstützung für das Vorhaben, die auch Sachleistungen umfasst, darf bei Abschluss des Vorhabens nicht über den förderfähigen Gesamtausgaben abzüglich der Sachleistungen liegen.
• Der förderfähige Umfang der vg. freiwilligen Leistungen wird auf 40 % der förderfähigen Ausgaben beschränkt.</t>
    </r>
    <r>
      <rPr>
        <b/>
        <sz val="10"/>
        <color rgb="FFFF0000"/>
        <rFont val="Arial"/>
        <family val="2"/>
      </rPr>
      <t xml:space="preserve">
</t>
    </r>
    <r>
      <rPr>
        <sz val="10"/>
        <color theme="1"/>
        <rFont val="Arial"/>
        <family val="2"/>
      </rPr>
      <t xml:space="preserve">
</t>
    </r>
    <r>
      <rPr>
        <b/>
        <sz val="10"/>
        <color theme="1"/>
        <rFont val="Arial"/>
        <family val="2"/>
      </rPr>
      <t>Freiwillige Arbeit</t>
    </r>
    <r>
      <rPr>
        <sz val="10"/>
        <color theme="1"/>
        <rFont val="Arial"/>
        <family val="2"/>
      </rPr>
      <t xml:space="preserve">
Für die "Freiwillige Arbeit" nach Kapitel 8.1 des EPLR EULLE hat die ELER-Verwaltungsbehörde einen Stundensatz von derzeit für einfache Arbeiten 16,80 Euro und schwierige Fachtätigkeiten 22,40 Euro festgelegt. Der Stundensatz wird jährlich aktualisiert und bekanntgegeben.</t>
    </r>
  </si>
  <si>
    <r>
      <rPr>
        <b/>
        <sz val="10"/>
        <color theme="1"/>
        <rFont val="Arial"/>
        <family val="2"/>
      </rPr>
      <t>Eigenleistungen/Sachleistungen/Bereitstellung von Gütern, Ausrüstungsgüter, Material und Dienstleistungen können nach den Vorgaben des Kapitels 8.1 und 8.2.10.3.2.5 des EPLR EULLE wie folgt gefördert werden</t>
    </r>
    <r>
      <rPr>
        <sz val="10"/>
        <color theme="1"/>
        <rFont val="Arial"/>
        <family val="2"/>
      </rPr>
      <t xml:space="preserve">:
</t>
    </r>
    <r>
      <rPr>
        <b/>
        <sz val="10"/>
        <color theme="1"/>
        <rFont val="Arial"/>
        <family val="2"/>
      </rPr>
      <t>•</t>
    </r>
    <r>
      <rPr>
        <sz val="10"/>
        <color theme="1"/>
        <rFont val="Arial"/>
        <family val="2"/>
      </rPr>
      <t xml:space="preserve"> Eine Anerkennung von Eigenleistungen als förderfähige Kosten investiver Vorhaben ist nur bei dafür geeigneten investiven Projekten von Körperschaften/Stiftungen des öffentlichen Rechts, Vereinen,  gemeinnützigen und öffentlchen Einrichtungen möglich.
• Eigenleistungen können unbezahlte freiwillige Arbeiten und/oder Sachleistungen einschließlich Sachspenden umfassen.
• Das Projekt muss von Art und Umfang her für die Erbringung von Eigenleistungen in festgelegten Teilbereichen geeignet sein.
• Bei der Antragstellung ist der Wert der geplanten Eigenleistung bei 100 % Fremdvergabe (laut Ermittlung durch eine geeignete, fachlich qualifizierte Stelle) anzugeben. Hierzu bedarf es einer transparenten, ggf. nach Gewerken aufgeschlüsselten Darstellung der geplanten Eigenleistungen.
• Bei Vorlage des Zahlungsantrags muss der Begünstigte eine Bestätigung dafür vorlegen, dass die in Eigenleistung geplanten Gewerke entsprechend erstellt wurden. Diese Bestätigung muss von einer fachlich qualifizierten Stelle (bei investiven Vorhaben z.B. Architekt) bestätigt sein.
• Im Falle der Bereitstellung von Grundstücken oder Immobilien muss der Wert von einem unabhängigen qualifizierten Schätzer oder einer ordnungsgemäß zugelassenen amtlichen Stelle bescheinigt werden.
• Im Falle der Bereitstellung von sonstigen Gütern, Ausrüstungsgütern, Material oder Dienstleistungen muss der Marktwert abzüglich 20 % ermittelt werden.
• Die öffentliche Unterstützung für das Vorhaben, die auch Sachleistungen umfasst, darf bei Abschluss des Vorhabens nicht über den förderfähigen Gesamtausgaben abzüglich der Sachleistungen liegen.
• Der förderfähige Umfang der vg. freiwilligen Leistungen wird auf 40 % der förderfähigen Ausgaben beschränkt.</t>
    </r>
    <r>
      <rPr>
        <b/>
        <sz val="10"/>
        <color rgb="FFFF0000"/>
        <rFont val="Arial"/>
        <family val="2"/>
      </rPr>
      <t xml:space="preserve">
</t>
    </r>
    <r>
      <rPr>
        <sz val="10"/>
        <color theme="1"/>
        <rFont val="Arial"/>
        <family val="2"/>
      </rPr>
      <t xml:space="preserve">
</t>
    </r>
    <r>
      <rPr>
        <b/>
        <sz val="10"/>
        <color theme="1"/>
        <rFont val="Arial"/>
        <family val="2"/>
      </rPr>
      <t xml:space="preserve">Freiwillige Arbeit
</t>
    </r>
    <r>
      <rPr>
        <sz val="10"/>
        <color theme="1"/>
        <rFont val="Arial"/>
        <family val="2"/>
      </rPr>
      <t>Für die "Freiwillige Arbeit" nach Kapitel 8.1 des EPLR EULLE hat die ELER-Verwaltungsbehörde einen Stundensatz von derzeit für einfache Arbeiten 16,80 Euro und schwierige Fachtätigkeiten 22,40 Euro festgelegt. Der Stundensatz wird jährlich aktualisiert und bekanntgegeben.</t>
    </r>
  </si>
  <si>
    <r>
      <rPr>
        <b/>
        <sz val="9"/>
        <color theme="1"/>
        <rFont val="Arial"/>
        <family val="2"/>
      </rPr>
      <t>Ausgaben in EUR</t>
    </r>
    <r>
      <rPr>
        <sz val="9"/>
        <color theme="1"/>
        <rFont val="Arial"/>
        <family val="2"/>
      </rPr>
      <t xml:space="preserve"> (Angabe der Bruttokosten, wenn die Förderung der MWST. beantragt wird)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</si>
</sst>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5" x14ac:knownFonts="1">
    <font>
      <sz val="11"/>
      <color theme="1"/>
      <name val="Arial"/>
      <family val="2"/>
    </font>
    <font>
      <b/>
      <sz val="11"/>
      <color theme="1"/>
      <name val="Arial"/>
      <family val="2"/>
    </font>
    <font>
      <b/>
      <sz val="12"/>
      <color theme="1"/>
      <name val="Arial"/>
      <family val="2"/>
    </font>
    <font>
      <b/>
      <u/>
      <sz val="11"/>
      <color theme="1"/>
      <name val="Arial"/>
      <family val="2"/>
    </font>
    <font>
      <sz val="11"/>
      <name val="Arial"/>
      <family val="2"/>
    </font>
    <font>
      <sz val="8"/>
      <color theme="1"/>
      <name val="Arial"/>
      <family val="2"/>
    </font>
    <font>
      <sz val="9"/>
      <color theme="1"/>
      <name val="Arial"/>
      <family val="2"/>
    </font>
    <font>
      <sz val="10"/>
      <color theme="1"/>
      <name val="Arial"/>
      <family val="2"/>
    </font>
    <font>
      <b/>
      <sz val="10"/>
      <color theme="1"/>
      <name val="Arial"/>
      <family val="2"/>
    </font>
    <font>
      <sz val="10"/>
      <name val="Arial"/>
      <family val="2"/>
    </font>
    <font>
      <vertAlign val="superscript"/>
      <sz val="11"/>
      <color theme="1"/>
      <name val="Arial"/>
      <family val="2"/>
    </font>
    <font>
      <b/>
      <sz val="10"/>
      <color rgb="FFFF0000"/>
      <name val="Arial"/>
      <family val="2"/>
    </font>
    <font>
      <b/>
      <sz val="10"/>
      <name val="Arial"/>
      <family val="2"/>
    </font>
    <font>
      <b/>
      <vertAlign val="superscript"/>
      <sz val="11"/>
      <color theme="1"/>
      <name val="Arial"/>
      <family val="2"/>
    </font>
    <font>
      <b/>
      <sz val="9"/>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top style="thin">
        <color indexed="64"/>
      </top>
      <bottom style="thin">
        <color indexed="64"/>
      </bottom>
      <diagonal/>
    </border>
    <border diagonalUp="1" diagonalDown="1">
      <left style="medium">
        <color indexed="64"/>
      </left>
      <right style="thin">
        <color indexed="64"/>
      </right>
      <top style="medium">
        <color indexed="64"/>
      </top>
      <bottom style="thin">
        <color indexed="64"/>
      </bottom>
      <diagonal style="thin">
        <color indexed="64"/>
      </diagonal>
    </border>
    <border diagonalUp="1" diagonalDown="1">
      <left style="medium">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ck">
        <color indexed="64"/>
      </bottom>
      <diagonal/>
    </border>
  </borders>
  <cellStyleXfs count="1">
    <xf numFmtId="0" fontId="0" fillId="0" borderId="0"/>
  </cellStyleXfs>
  <cellXfs count="193">
    <xf numFmtId="0" fontId="0" fillId="0" borderId="0" xfId="0"/>
    <xf numFmtId="0" fontId="0" fillId="0" borderId="0" xfId="0" applyAlignment="1">
      <alignment vertical="center" wrapText="1"/>
    </xf>
    <xf numFmtId="0" fontId="0" fillId="0" borderId="0" xfId="0" applyBorder="1"/>
    <xf numFmtId="0" fontId="3" fillId="0" borderId="0" xfId="0" applyFont="1" applyAlignment="1">
      <alignment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7" xfId="0" applyBorder="1" applyAlignment="1">
      <alignment horizontal="center" vertical="center" wrapText="1"/>
    </xf>
    <xf numFmtId="0" fontId="4" fillId="0" borderId="7" xfId="0" applyFont="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164" fontId="0" fillId="0" borderId="10" xfId="0" applyNumberFormat="1" applyBorder="1" applyAlignment="1">
      <alignment horizontal="center" vertical="center"/>
    </xf>
    <xf numFmtId="0" fontId="0" fillId="0" borderId="10" xfId="0" applyBorder="1" applyAlignment="1">
      <alignment horizontal="center" vertical="center" wrapText="1"/>
    </xf>
    <xf numFmtId="164" fontId="0" fillId="0" borderId="10" xfId="0" applyNumberForma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wrapText="1"/>
    </xf>
    <xf numFmtId="164" fontId="0" fillId="0" borderId="14" xfId="0" applyNumberFormat="1" applyBorder="1" applyAlignment="1">
      <alignment horizontal="center" vertical="center" wrapText="1"/>
    </xf>
    <xf numFmtId="0" fontId="3" fillId="0" borderId="0" xfId="0" applyFont="1" applyAlignment="1">
      <alignment horizontal="center" vertical="center"/>
    </xf>
    <xf numFmtId="0" fontId="0" fillId="0" borderId="0" xfId="0" applyBorder="1" applyAlignment="1">
      <alignment vertical="center" wrapText="1"/>
    </xf>
    <xf numFmtId="0" fontId="0" fillId="3" borderId="2" xfId="0" applyFill="1" applyBorder="1" applyAlignment="1">
      <alignment vertical="center" wrapText="1"/>
    </xf>
    <xf numFmtId="0" fontId="0" fillId="3" borderId="18" xfId="0" applyFill="1" applyBorder="1" applyAlignment="1">
      <alignment vertical="center" wrapText="1"/>
    </xf>
    <xf numFmtId="164" fontId="0" fillId="0" borderId="10" xfId="0" applyNumberFormat="1" applyBorder="1" applyAlignment="1">
      <alignment vertical="center" wrapText="1"/>
    </xf>
    <xf numFmtId="164" fontId="1" fillId="0" borderId="20" xfId="0" applyNumberFormat="1" applyFont="1" applyBorder="1" applyAlignment="1">
      <alignment vertical="center" wrapText="1"/>
    </xf>
    <xf numFmtId="0" fontId="0" fillId="0" borderId="19" xfId="0" applyBorder="1" applyAlignment="1">
      <alignment vertical="center" wrapText="1"/>
    </xf>
    <xf numFmtId="164" fontId="0" fillId="0" borderId="25" xfId="0" applyNumberFormat="1" applyBorder="1" applyAlignment="1">
      <alignment vertical="center" wrapText="1"/>
    </xf>
    <xf numFmtId="0" fontId="0" fillId="0" borderId="26" xfId="0" applyBorder="1" applyAlignment="1">
      <alignment vertical="center" wrapText="1"/>
    </xf>
    <xf numFmtId="164" fontId="0" fillId="0" borderId="27" xfId="0" applyNumberFormat="1" applyBorder="1" applyAlignment="1">
      <alignment vertical="center" wrapText="1"/>
    </xf>
    <xf numFmtId="164" fontId="1" fillId="0" borderId="28" xfId="0" applyNumberFormat="1" applyFont="1" applyBorder="1" applyAlignment="1">
      <alignment vertical="center" wrapText="1"/>
    </xf>
    <xf numFmtId="0" fontId="0" fillId="0" borderId="29" xfId="0" applyBorder="1" applyAlignment="1">
      <alignment vertical="center" wrapText="1"/>
    </xf>
    <xf numFmtId="164" fontId="1" fillId="0" borderId="30" xfId="0" applyNumberFormat="1" applyFont="1" applyBorder="1" applyAlignment="1">
      <alignment vertical="center" wrapText="1"/>
    </xf>
    <xf numFmtId="0" fontId="0" fillId="0" borderId="19" xfId="0" applyFont="1" applyBorder="1" applyAlignment="1">
      <alignment vertical="center" wrapText="1"/>
    </xf>
    <xf numFmtId="49" fontId="0" fillId="0" borderId="31" xfId="0" applyNumberFormat="1" applyFont="1" applyBorder="1" applyAlignment="1">
      <alignment vertical="center" wrapText="1"/>
    </xf>
    <xf numFmtId="164" fontId="0" fillId="0" borderId="22" xfId="0" applyNumberFormat="1" applyBorder="1" applyAlignment="1">
      <alignment vertical="center" wrapText="1"/>
    </xf>
    <xf numFmtId="0" fontId="0" fillId="0" borderId="31" xfId="0" applyBorder="1" applyAlignment="1">
      <alignment vertical="center" wrapText="1"/>
    </xf>
    <xf numFmtId="164" fontId="0" fillId="0" borderId="10" xfId="0" applyNumberFormat="1" applyFont="1" applyBorder="1" applyAlignment="1">
      <alignment vertical="center" wrapText="1"/>
    </xf>
    <xf numFmtId="0" fontId="1" fillId="0" borderId="0" xfId="0" applyFont="1" applyBorder="1" applyAlignment="1">
      <alignment vertical="center"/>
    </xf>
    <xf numFmtId="0" fontId="0" fillId="0" borderId="0" xfId="0" applyAlignment="1">
      <alignment horizontal="center" vertical="center" wrapText="1"/>
    </xf>
    <xf numFmtId="0" fontId="1" fillId="0" borderId="0" xfId="0" applyFont="1"/>
    <xf numFmtId="0" fontId="0" fillId="0" borderId="10" xfId="0" applyBorder="1" applyAlignment="1">
      <alignment vertical="center"/>
    </xf>
    <xf numFmtId="0" fontId="0" fillId="0" borderId="10" xfId="0" applyBorder="1" applyAlignment="1">
      <alignment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1" fillId="0" borderId="34" xfId="0" applyFont="1" applyBorder="1" applyAlignment="1">
      <alignment horizontal="center" vertical="center" wrapText="1"/>
    </xf>
    <xf numFmtId="0" fontId="0" fillId="0" borderId="35" xfId="0" applyBorder="1" applyAlignment="1">
      <alignment horizontal="left" vertical="center" wrapText="1"/>
    </xf>
    <xf numFmtId="0" fontId="0" fillId="0" borderId="25" xfId="0" applyBorder="1" applyAlignment="1">
      <alignment horizontal="center" vertical="center" wrapText="1"/>
    </xf>
    <xf numFmtId="0" fontId="0" fillId="0" borderId="9" xfId="0" applyBorder="1" applyAlignment="1">
      <alignment horizontal="left" vertical="center" wrapText="1"/>
    </xf>
    <xf numFmtId="0" fontId="0" fillId="0" borderId="9" xfId="0" applyBorder="1" applyAlignment="1">
      <alignment horizontal="center" vertical="center" wrapText="1"/>
    </xf>
    <xf numFmtId="164" fontId="0" fillId="0" borderId="20" xfId="0" applyNumberFormat="1" applyBorder="1" applyAlignment="1">
      <alignment vertical="center" wrapText="1"/>
    </xf>
    <xf numFmtId="49" fontId="0" fillId="0" borderId="10" xfId="0" applyNumberFormat="1" applyBorder="1" applyAlignment="1">
      <alignment horizontal="center" vertical="center"/>
    </xf>
    <xf numFmtId="164" fontId="0" fillId="0" borderId="25" xfId="0" applyNumberFormat="1" applyBorder="1" applyAlignment="1">
      <alignment horizontal="right" vertical="center" wrapText="1"/>
    </xf>
    <xf numFmtId="0" fontId="0" fillId="0" borderId="22" xfId="0" applyBorder="1" applyAlignment="1">
      <alignment horizontal="center" vertical="center" wrapText="1"/>
    </xf>
    <xf numFmtId="0" fontId="0" fillId="0" borderId="36" xfId="0" applyBorder="1" applyAlignment="1">
      <alignment horizontal="left" vertical="center" wrapText="1"/>
    </xf>
    <xf numFmtId="164" fontId="1" fillId="0" borderId="11" xfId="0" applyNumberFormat="1" applyFont="1" applyBorder="1" applyAlignment="1">
      <alignment vertical="center" wrapText="1"/>
    </xf>
    <xf numFmtId="164" fontId="0" fillId="0" borderId="20" xfId="0" applyNumberFormat="1" applyBorder="1" applyAlignment="1">
      <alignment horizontal="right"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164" fontId="1" fillId="0" borderId="37" xfId="0" applyNumberFormat="1" applyFont="1" applyBorder="1" applyAlignment="1">
      <alignment horizontal="right" vertical="center" wrapText="1"/>
    </xf>
    <xf numFmtId="0" fontId="1" fillId="5" borderId="0" xfId="0" applyFont="1" applyFill="1" applyBorder="1" applyAlignment="1">
      <alignment vertical="center" wrapText="1"/>
    </xf>
    <xf numFmtId="0" fontId="1" fillId="0" borderId="10" xfId="0" applyFont="1" applyBorder="1" applyAlignment="1">
      <alignment vertical="center"/>
    </xf>
    <xf numFmtId="0" fontId="0" fillId="0" borderId="25" xfId="0" applyBorder="1" applyAlignment="1">
      <alignment vertical="center"/>
    </xf>
    <xf numFmtId="0" fontId="0" fillId="0" borderId="22" xfId="0" applyBorder="1" applyAlignment="1">
      <alignment vertical="center" wrapText="1"/>
    </xf>
    <xf numFmtId="0" fontId="0" fillId="0" borderId="22" xfId="0" applyBorder="1" applyAlignment="1">
      <alignment vertical="center"/>
    </xf>
    <xf numFmtId="0" fontId="0" fillId="0" borderId="32" xfId="0" applyBorder="1"/>
    <xf numFmtId="0" fontId="1" fillId="0" borderId="33" xfId="0" applyFont="1" applyBorder="1" applyAlignment="1">
      <alignment wrapText="1"/>
    </xf>
    <xf numFmtId="0" fontId="1" fillId="0" borderId="33" xfId="0" applyFont="1" applyBorder="1"/>
    <xf numFmtId="0" fontId="1" fillId="0" borderId="34" xfId="0" applyFont="1" applyBorder="1"/>
    <xf numFmtId="0" fontId="0" fillId="0" borderId="35" xfId="0" applyBorder="1" applyAlignment="1">
      <alignment horizontal="center" vertical="center"/>
    </xf>
    <xf numFmtId="0" fontId="0" fillId="0" borderId="30" xfId="0" applyBorder="1" applyAlignment="1">
      <alignment vertical="center"/>
    </xf>
    <xf numFmtId="0" fontId="0" fillId="0" borderId="20" xfId="0" applyBorder="1" applyAlignment="1">
      <alignment vertical="center"/>
    </xf>
    <xf numFmtId="0" fontId="0" fillId="0" borderId="36" xfId="0" applyBorder="1" applyAlignment="1">
      <alignment horizontal="center" vertical="center"/>
    </xf>
    <xf numFmtId="0" fontId="0" fillId="0" borderId="11" xfId="0" applyBorder="1" applyAlignment="1">
      <alignment vertical="center"/>
    </xf>
    <xf numFmtId="0" fontId="1" fillId="4" borderId="10"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5" fillId="0" borderId="0" xfId="0" applyFont="1" applyBorder="1" applyAlignment="1">
      <alignment vertical="center" wrapText="1"/>
    </xf>
    <xf numFmtId="0" fontId="0" fillId="0" borderId="0" xfId="0" applyBorder="1" applyAlignment="1">
      <alignment horizontal="center" vertical="center" wrapText="1"/>
    </xf>
    <xf numFmtId="0" fontId="2" fillId="0" borderId="0" xfId="0" applyFont="1" applyFill="1" applyBorder="1" applyAlignment="1">
      <alignment vertical="center"/>
    </xf>
    <xf numFmtId="0" fontId="1" fillId="4" borderId="24" xfId="0" applyFont="1" applyFill="1" applyBorder="1" applyAlignment="1">
      <alignment horizontal="center" vertical="center" wrapText="1"/>
    </xf>
    <xf numFmtId="0" fontId="1" fillId="4" borderId="20" xfId="0" applyFont="1" applyFill="1" applyBorder="1" applyAlignment="1">
      <alignment horizontal="center" vertical="center" wrapText="1"/>
    </xf>
    <xf numFmtId="4" fontId="0" fillId="0" borderId="10" xfId="0" applyNumberFormat="1" applyBorder="1"/>
    <xf numFmtId="0" fontId="7" fillId="0" borderId="0" xfId="0" applyFont="1" applyAlignment="1">
      <alignment vertical="center" wrapText="1"/>
    </xf>
    <xf numFmtId="0" fontId="7" fillId="0" borderId="0" xfId="0" applyFont="1" applyAlignment="1">
      <alignment vertical="center"/>
    </xf>
    <xf numFmtId="0" fontId="7" fillId="6" borderId="10" xfId="0" applyFont="1" applyFill="1" applyBorder="1" applyAlignment="1">
      <alignment vertical="center" wrapText="1"/>
    </xf>
    <xf numFmtId="0" fontId="7" fillId="6" borderId="25" xfId="0" applyFont="1" applyFill="1" applyBorder="1" applyAlignment="1">
      <alignment vertical="center" wrapText="1"/>
    </xf>
    <xf numFmtId="0" fontId="8" fillId="6" borderId="10" xfId="0" applyFont="1" applyFill="1" applyBorder="1" applyAlignment="1">
      <alignment vertical="center" wrapText="1"/>
    </xf>
    <xf numFmtId="0" fontId="1" fillId="4" borderId="10" xfId="0" applyFont="1" applyFill="1" applyBorder="1" applyAlignment="1">
      <alignment horizontal="center" vertical="center" wrapText="1"/>
    </xf>
    <xf numFmtId="164" fontId="1" fillId="4" borderId="14" xfId="0" applyNumberFormat="1" applyFont="1" applyFill="1" applyBorder="1" applyAlignment="1">
      <alignment vertical="center" wrapText="1"/>
    </xf>
    <xf numFmtId="164" fontId="1" fillId="4" borderId="37" xfId="0" applyNumberFormat="1" applyFont="1" applyFill="1" applyBorder="1" applyAlignment="1">
      <alignment vertical="center" wrapText="1"/>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7" fillId="0" borderId="10" xfId="0" applyFont="1" applyBorder="1" applyAlignment="1">
      <alignment horizontal="left" vertical="center" wrapText="1"/>
    </xf>
    <xf numFmtId="0" fontId="6" fillId="4" borderId="14" xfId="0" applyFont="1" applyFill="1" applyBorder="1" applyAlignment="1">
      <alignment horizontal="center" vertical="center"/>
    </xf>
    <xf numFmtId="0" fontId="6" fillId="4" borderId="37"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4" borderId="6"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14" xfId="0" applyFont="1" applyFill="1" applyBorder="1" applyAlignment="1">
      <alignment horizontal="center" vertical="center"/>
    </xf>
    <xf numFmtId="0" fontId="7" fillId="0" borderId="24" xfId="0" applyFont="1" applyBorder="1" applyAlignment="1">
      <alignment horizontal="left" vertical="center" wrapText="1"/>
    </xf>
    <xf numFmtId="0" fontId="7" fillId="0" borderId="48" xfId="0" applyFont="1" applyBorder="1" applyAlignment="1">
      <alignment horizontal="left" vertical="center" wrapText="1"/>
    </xf>
    <xf numFmtId="0" fontId="7" fillId="0" borderId="19" xfId="0" applyFont="1" applyBorder="1" applyAlignment="1">
      <alignment horizontal="left" vertical="center" wrapText="1"/>
    </xf>
    <xf numFmtId="0" fontId="7" fillId="5" borderId="10" xfId="0" applyFont="1" applyFill="1" applyBorder="1" applyAlignment="1">
      <alignment horizontal="left" vertical="center" wrapText="1"/>
    </xf>
    <xf numFmtId="0" fontId="7" fillId="0" borderId="10" xfId="0" applyFont="1" applyBorder="1" applyAlignment="1">
      <alignment horizontal="left" vertical="top" wrapText="1"/>
    </xf>
    <xf numFmtId="0" fontId="7" fillId="5" borderId="24" xfId="0" applyFont="1" applyFill="1" applyBorder="1" applyAlignment="1">
      <alignment horizontal="left" vertical="center" wrapText="1"/>
    </xf>
    <xf numFmtId="0" fontId="7" fillId="5" borderId="48" xfId="0" applyFont="1" applyFill="1" applyBorder="1" applyAlignment="1">
      <alignment horizontal="left" vertical="center" wrapText="1"/>
    </xf>
    <xf numFmtId="0" fontId="7" fillId="5" borderId="19" xfId="0" applyFont="1" applyFill="1" applyBorder="1" applyAlignment="1">
      <alignment horizontal="left" vertical="center" wrapText="1"/>
    </xf>
    <xf numFmtId="4" fontId="0" fillId="0" borderId="22" xfId="0" applyNumberFormat="1" applyBorder="1" applyAlignment="1">
      <alignment horizontal="right"/>
    </xf>
    <xf numFmtId="4" fontId="0" fillId="0" borderId="23" xfId="0" applyNumberFormat="1" applyBorder="1" applyAlignment="1">
      <alignment horizontal="right"/>
    </xf>
    <xf numFmtId="4" fontId="0" fillId="0" borderId="25" xfId="0" applyNumberFormat="1" applyBorder="1" applyAlignment="1">
      <alignment horizontal="right"/>
    </xf>
    <xf numFmtId="4" fontId="0" fillId="0" borderId="36" xfId="0" applyNumberFormat="1" applyBorder="1" applyAlignment="1">
      <alignment horizontal="right"/>
    </xf>
    <xf numFmtId="4" fontId="0" fillId="0" borderId="38" xfId="0" applyNumberFormat="1" applyBorder="1" applyAlignment="1">
      <alignment horizontal="right"/>
    </xf>
    <xf numFmtId="4" fontId="0" fillId="0" borderId="35" xfId="0" applyNumberFormat="1" applyBorder="1" applyAlignment="1">
      <alignment horizontal="right"/>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49" fontId="0" fillId="0" borderId="22" xfId="0" applyNumberFormat="1" applyBorder="1" applyAlignment="1">
      <alignment horizontal="center" vertical="center"/>
    </xf>
    <xf numFmtId="49" fontId="0" fillId="0" borderId="23" xfId="0" applyNumberFormat="1" applyBorder="1" applyAlignment="1">
      <alignment horizontal="center" vertical="center"/>
    </xf>
    <xf numFmtId="49" fontId="0" fillId="0" borderId="25" xfId="0" applyNumberFormat="1"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30" xfId="0"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30" xfId="0" applyBorder="1" applyAlignment="1">
      <alignment horizontal="left" vertic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wrapText="1"/>
    </xf>
    <xf numFmtId="0" fontId="0" fillId="0" borderId="43" xfId="0" applyBorder="1" applyAlignment="1">
      <alignment horizontal="center" wrapText="1"/>
    </xf>
    <xf numFmtId="0" fontId="0" fillId="0" borderId="44" xfId="0" applyBorder="1" applyAlignment="1">
      <alignment horizontal="center" wrapText="1"/>
    </xf>
    <xf numFmtId="0" fontId="7" fillId="0" borderId="10" xfId="0" applyFont="1" applyBorder="1" applyAlignment="1">
      <alignment horizontal="left"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1" fillId="0" borderId="39" xfId="0" applyFont="1" applyBorder="1" applyAlignment="1">
      <alignment horizontal="center"/>
    </xf>
    <xf numFmtId="0" fontId="1" fillId="0" borderId="40" xfId="0" applyFont="1" applyBorder="1" applyAlignment="1">
      <alignment horizontal="center"/>
    </xf>
    <xf numFmtId="0" fontId="1" fillId="0" borderId="41" xfId="0" applyFont="1"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35" xfId="0" applyBorder="1" applyAlignment="1">
      <alignment horizontal="left" vertical="center" wrapText="1"/>
    </xf>
    <xf numFmtId="0" fontId="0" fillId="0" borderId="25"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7" xfId="0" applyFont="1" applyBorder="1" applyAlignment="1">
      <alignment horizontal="center" vertical="center" wrapText="1"/>
    </xf>
    <xf numFmtId="0" fontId="0" fillId="0" borderId="10" xfId="0" applyBorder="1" applyAlignment="1"/>
    <xf numFmtId="0" fontId="0" fillId="0" borderId="23" xfId="0" applyBorder="1" applyAlignment="1"/>
    <xf numFmtId="0" fontId="6" fillId="4" borderId="10" xfId="0" applyFont="1" applyFill="1" applyBorder="1" applyAlignment="1">
      <alignment horizontal="center" vertical="center"/>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1" fillId="4" borderId="10" xfId="0" applyFont="1" applyFill="1" applyBorder="1" applyAlignment="1">
      <alignment horizontal="center" vertical="center"/>
    </xf>
    <xf numFmtId="0" fontId="0" fillId="0" borderId="39" xfId="0" applyBorder="1" applyAlignment="1">
      <alignment horizontal="center" wrapText="1"/>
    </xf>
    <xf numFmtId="0" fontId="0" fillId="0" borderId="40" xfId="0" applyBorder="1" applyAlignment="1">
      <alignment horizontal="center" wrapText="1"/>
    </xf>
    <xf numFmtId="0" fontId="0" fillId="0" borderId="41" xfId="0" applyBorder="1" applyAlignment="1">
      <alignment horizontal="center" wrapText="1"/>
    </xf>
    <xf numFmtId="0" fontId="1" fillId="0" borderId="7" xfId="0" applyFont="1" applyBorder="1" applyAlignment="1">
      <alignment horizontal="center"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3" fillId="0" borderId="0" xfId="0" applyFont="1" applyAlignment="1">
      <alignment horizontal="center"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15" xfId="0" applyNumberFormat="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0" fillId="0" borderId="24" xfId="0" applyFont="1" applyBorder="1" applyAlignment="1">
      <alignment horizontal="left"/>
    </xf>
    <xf numFmtId="0" fontId="0" fillId="0" borderId="48" xfId="0" applyFont="1" applyBorder="1" applyAlignment="1">
      <alignment horizontal="left"/>
    </xf>
    <xf numFmtId="0" fontId="0" fillId="0" borderId="19" xfId="0" applyFont="1" applyBorder="1" applyAlignment="1">
      <alignment horizontal="left"/>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36" xfId="0" applyFont="1" applyFill="1" applyBorder="1" applyAlignment="1">
      <alignment horizontal="center" vertical="center" textRotation="90" wrapText="1"/>
    </xf>
    <xf numFmtId="0" fontId="1" fillId="4" borderId="38" xfId="0" applyFont="1" applyFill="1" applyBorder="1" applyAlignment="1">
      <alignment horizontal="center" vertical="center" textRotation="90" wrapText="1"/>
    </xf>
    <xf numFmtId="0" fontId="1" fillId="4" borderId="51" xfId="0" applyFont="1" applyFill="1" applyBorder="1" applyAlignment="1">
      <alignment horizontal="center" vertical="center" textRotation="90"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1"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1" xfId="0" applyFont="1" applyBorder="1" applyAlignment="1">
      <alignment horizontal="center" vertical="center" wrapText="1"/>
    </xf>
    <xf numFmtId="0" fontId="1" fillId="4" borderId="35" xfId="0" applyFont="1" applyFill="1" applyBorder="1" applyAlignment="1">
      <alignment horizontal="center" vertical="center" textRotation="90" wrapText="1"/>
    </xf>
  </cellXfs>
  <cellStyles count="1">
    <cellStyle name="Standard" xfId="0" builtinId="0"/>
  </cellStyles>
  <dxfs count="0"/>
  <tableStyles count="0" defaultTableStyle="TableStyleMedium2" defaultPivotStyle="PivotStyleLight16"/>
  <colors>
    <mruColors>
      <color rgb="FFA5FBFB"/>
      <color rgb="FFA7E4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3"/>
  <sheetViews>
    <sheetView zoomScale="85" zoomScaleNormal="85" workbookViewId="0">
      <selection activeCell="C5" sqref="C5"/>
    </sheetView>
  </sheetViews>
  <sheetFormatPr baseColWidth="10" defaultRowHeight="14.25" x14ac:dyDescent="0.2"/>
  <cols>
    <col min="1" max="1" width="10.125" customWidth="1"/>
    <col min="2" max="2" width="65" customWidth="1"/>
  </cols>
  <sheetData>
    <row r="1" spans="1:8" ht="27" customHeight="1" thickBot="1" x14ac:dyDescent="0.25">
      <c r="A1" s="95" t="s">
        <v>109</v>
      </c>
      <c r="B1" s="96"/>
      <c r="C1" s="96"/>
      <c r="D1" s="96"/>
      <c r="E1" s="96"/>
      <c r="F1" s="96"/>
      <c r="G1" s="96"/>
      <c r="H1" s="97"/>
    </row>
    <row r="2" spans="1:8" ht="15" thickBot="1" x14ac:dyDescent="0.25"/>
    <row r="3" spans="1:8" ht="30" customHeight="1" x14ac:dyDescent="0.2">
      <c r="A3" s="98" t="s">
        <v>34</v>
      </c>
      <c r="B3" s="100" t="s">
        <v>35</v>
      </c>
      <c r="C3" s="73" t="s">
        <v>14</v>
      </c>
      <c r="D3" s="73" t="s">
        <v>15</v>
      </c>
      <c r="E3" s="73" t="s">
        <v>16</v>
      </c>
      <c r="F3" s="73" t="s">
        <v>51</v>
      </c>
      <c r="G3" s="73" t="s">
        <v>52</v>
      </c>
      <c r="H3" s="74" t="s">
        <v>18</v>
      </c>
    </row>
    <row r="4" spans="1:8" ht="30" customHeight="1" thickBot="1" x14ac:dyDescent="0.25">
      <c r="A4" s="99"/>
      <c r="B4" s="101"/>
      <c r="C4" s="93" t="s">
        <v>133</v>
      </c>
      <c r="D4" s="93"/>
      <c r="E4" s="93"/>
      <c r="F4" s="93"/>
      <c r="G4" s="93"/>
      <c r="H4" s="94"/>
    </row>
    <row r="5" spans="1:8" ht="30" customHeight="1" x14ac:dyDescent="0.2">
      <c r="A5" s="67">
        <v>1</v>
      </c>
      <c r="B5" s="60" t="s">
        <v>50</v>
      </c>
      <c r="C5" s="60"/>
      <c r="D5" s="60"/>
      <c r="E5" s="60"/>
      <c r="F5" s="60"/>
      <c r="G5" s="60"/>
      <c r="H5" s="68"/>
    </row>
    <row r="6" spans="1:8" ht="30" customHeight="1" x14ac:dyDescent="0.2">
      <c r="A6" s="10">
        <v>2</v>
      </c>
      <c r="B6" s="40" t="s">
        <v>71</v>
      </c>
      <c r="C6" s="39"/>
      <c r="D6" s="39"/>
      <c r="E6" s="39"/>
      <c r="F6" s="39"/>
      <c r="G6" s="39"/>
      <c r="H6" s="69"/>
    </row>
    <row r="7" spans="1:8" ht="30" customHeight="1" x14ac:dyDescent="0.2">
      <c r="A7" s="10">
        <v>3</v>
      </c>
      <c r="B7" s="40" t="s">
        <v>78</v>
      </c>
      <c r="C7" s="39"/>
      <c r="D7" s="39"/>
      <c r="E7" s="39"/>
      <c r="F7" s="39"/>
      <c r="G7" s="39"/>
      <c r="H7" s="69"/>
    </row>
    <row r="8" spans="1:8" ht="30" customHeight="1" x14ac:dyDescent="0.2">
      <c r="A8" s="10">
        <v>4</v>
      </c>
      <c r="B8" s="40" t="s">
        <v>79</v>
      </c>
      <c r="C8" s="39"/>
      <c r="D8" s="39"/>
      <c r="E8" s="39"/>
      <c r="F8" s="39"/>
      <c r="G8" s="39"/>
      <c r="H8" s="69"/>
    </row>
    <row r="9" spans="1:8" ht="30" customHeight="1" x14ac:dyDescent="0.2">
      <c r="A9" s="10">
        <v>5</v>
      </c>
      <c r="B9" s="39" t="s">
        <v>80</v>
      </c>
      <c r="C9" s="39"/>
      <c r="D9" s="39"/>
      <c r="E9" s="39"/>
      <c r="F9" s="39"/>
      <c r="G9" s="39"/>
      <c r="H9" s="69"/>
    </row>
    <row r="10" spans="1:8" ht="30" customHeight="1" x14ac:dyDescent="0.2">
      <c r="A10" s="10">
        <v>6</v>
      </c>
      <c r="B10" s="39" t="s">
        <v>117</v>
      </c>
      <c r="C10" s="39"/>
      <c r="D10" s="39"/>
      <c r="E10" s="39"/>
      <c r="F10" s="39"/>
      <c r="G10" s="39"/>
      <c r="H10" s="69"/>
    </row>
    <row r="11" spans="1:8" ht="30" customHeight="1" x14ac:dyDescent="0.2">
      <c r="A11" s="10">
        <v>7</v>
      </c>
      <c r="B11" s="40" t="s">
        <v>118</v>
      </c>
      <c r="C11" s="39"/>
      <c r="D11" s="39"/>
      <c r="E11" s="39"/>
      <c r="F11" s="39"/>
      <c r="G11" s="39"/>
      <c r="H11" s="69"/>
    </row>
    <row r="12" spans="1:8" ht="30" customHeight="1" x14ac:dyDescent="0.2">
      <c r="A12" s="70">
        <v>8</v>
      </c>
      <c r="B12" s="61" t="s">
        <v>130</v>
      </c>
      <c r="C12" s="62"/>
      <c r="D12" s="62"/>
      <c r="E12" s="62"/>
      <c r="F12" s="62"/>
      <c r="G12" s="62"/>
      <c r="H12" s="71"/>
    </row>
    <row r="13" spans="1:8" ht="30" customHeight="1" thickBot="1" x14ac:dyDescent="0.25">
      <c r="A13" s="70">
        <v>9</v>
      </c>
      <c r="B13" s="61" t="s">
        <v>120</v>
      </c>
      <c r="C13" s="62"/>
      <c r="D13" s="62"/>
      <c r="E13" s="62"/>
      <c r="F13" s="62"/>
      <c r="G13" s="62"/>
      <c r="H13" s="71"/>
    </row>
    <row r="14" spans="1:8" ht="30" customHeight="1" thickBot="1" x14ac:dyDescent="0.3">
      <c r="A14" s="63"/>
      <c r="B14" s="64" t="s">
        <v>54</v>
      </c>
      <c r="C14" s="65"/>
      <c r="D14" s="65"/>
      <c r="E14" s="65"/>
      <c r="F14" s="65"/>
      <c r="G14" s="65"/>
      <c r="H14" s="66"/>
    </row>
    <row r="16" spans="1:8" s="1" customFormat="1" ht="28.5" customHeight="1" x14ac:dyDescent="0.2">
      <c r="A16" s="83" t="s">
        <v>76</v>
      </c>
      <c r="B16" s="92" t="s">
        <v>74</v>
      </c>
      <c r="C16" s="92"/>
      <c r="D16" s="92"/>
      <c r="E16" s="92"/>
      <c r="F16" s="92"/>
      <c r="G16" s="92"/>
      <c r="H16" s="92"/>
    </row>
    <row r="17" spans="1:8" s="81" customFormat="1" ht="43.5" customHeight="1" x14ac:dyDescent="0.2">
      <c r="A17" s="83" t="s">
        <v>77</v>
      </c>
      <c r="B17" s="92" t="s">
        <v>75</v>
      </c>
      <c r="C17" s="92"/>
      <c r="D17" s="92"/>
      <c r="E17" s="92"/>
      <c r="F17" s="92"/>
      <c r="G17" s="92"/>
      <c r="H17" s="92"/>
    </row>
    <row r="18" spans="1:8" ht="284.45" customHeight="1" x14ac:dyDescent="0.2">
      <c r="A18" s="83" t="s">
        <v>72</v>
      </c>
      <c r="B18" s="105" t="s">
        <v>131</v>
      </c>
      <c r="C18" s="105"/>
      <c r="D18" s="105"/>
      <c r="E18" s="105"/>
      <c r="F18" s="105"/>
      <c r="G18" s="105"/>
      <c r="H18" s="105"/>
    </row>
    <row r="19" spans="1:8" ht="41.25" customHeight="1" x14ac:dyDescent="0.2">
      <c r="A19" s="83" t="s">
        <v>81</v>
      </c>
      <c r="B19" s="107" t="s">
        <v>121</v>
      </c>
      <c r="C19" s="108"/>
      <c r="D19" s="108"/>
      <c r="E19" s="108"/>
      <c r="F19" s="108"/>
      <c r="G19" s="108"/>
      <c r="H19" s="109"/>
    </row>
    <row r="20" spans="1:8" s="1" customFormat="1" ht="28.15" customHeight="1" x14ac:dyDescent="0.2">
      <c r="A20" s="83" t="s">
        <v>115</v>
      </c>
      <c r="B20" s="92" t="s">
        <v>84</v>
      </c>
      <c r="C20" s="92"/>
      <c r="D20" s="92"/>
      <c r="E20" s="92"/>
      <c r="F20" s="92"/>
      <c r="G20" s="92"/>
      <c r="H20" s="92"/>
    </row>
    <row r="21" spans="1:8" s="1" customFormat="1" ht="45.75" customHeight="1" x14ac:dyDescent="0.2">
      <c r="A21" s="83" t="s">
        <v>119</v>
      </c>
      <c r="B21" s="102" t="s">
        <v>116</v>
      </c>
      <c r="C21" s="103"/>
      <c r="D21" s="103"/>
      <c r="E21" s="103"/>
      <c r="F21" s="103"/>
      <c r="G21" s="103"/>
      <c r="H21" s="104"/>
    </row>
    <row r="22" spans="1:8" s="1" customFormat="1" ht="28.15" customHeight="1" x14ac:dyDescent="0.2">
      <c r="A22" s="83" t="s">
        <v>99</v>
      </c>
      <c r="B22" s="102" t="s">
        <v>83</v>
      </c>
      <c r="C22" s="103"/>
      <c r="D22" s="103"/>
      <c r="E22" s="103"/>
      <c r="F22" s="103"/>
      <c r="G22" s="103"/>
      <c r="H22" s="104"/>
    </row>
    <row r="23" spans="1:8" ht="172.5" customHeight="1" x14ac:dyDescent="0.2">
      <c r="A23" s="85" t="s">
        <v>73</v>
      </c>
      <c r="B23" s="106" t="s">
        <v>108</v>
      </c>
      <c r="C23" s="106"/>
      <c r="D23" s="106"/>
      <c r="E23" s="106"/>
      <c r="F23" s="106"/>
      <c r="G23" s="106"/>
      <c r="H23" s="106"/>
    </row>
  </sheetData>
  <mergeCells count="12">
    <mergeCell ref="B17:H17"/>
    <mergeCell ref="B22:H22"/>
    <mergeCell ref="B18:H18"/>
    <mergeCell ref="B23:H23"/>
    <mergeCell ref="B20:H20"/>
    <mergeCell ref="B21:H21"/>
    <mergeCell ref="B19:H19"/>
    <mergeCell ref="B16:H16"/>
    <mergeCell ref="C4:H4"/>
    <mergeCell ref="A1:H1"/>
    <mergeCell ref="A3:A4"/>
    <mergeCell ref="B3:B4"/>
  </mergeCells>
  <pageMargins left="0.7" right="0.7" top="0.78740157499999996" bottom="0.78740157499999996"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6"/>
  <sheetViews>
    <sheetView topLeftCell="A46" zoomScale="85" zoomScaleNormal="85" workbookViewId="0">
      <selection activeCell="B51" sqref="B51:M51"/>
    </sheetView>
  </sheetViews>
  <sheetFormatPr baseColWidth="10" defaultRowHeight="14.25" x14ac:dyDescent="0.2"/>
  <cols>
    <col min="2" max="2" width="8" customWidth="1"/>
    <col min="3" max="3" width="52.875" customWidth="1"/>
    <col min="4" max="4" width="21.625" customWidth="1"/>
    <col min="5" max="5" width="16.5" customWidth="1"/>
    <col min="6" max="6" width="12" customWidth="1"/>
    <col min="7" max="7" width="14.25" customWidth="1"/>
  </cols>
  <sheetData>
    <row r="1" spans="1:17" s="1" customFormat="1" ht="33.75" customHeight="1" thickBot="1" x14ac:dyDescent="0.25">
      <c r="A1" s="95" t="s">
        <v>110</v>
      </c>
      <c r="B1" s="96"/>
      <c r="C1" s="96"/>
      <c r="D1" s="96"/>
      <c r="E1" s="96"/>
      <c r="F1" s="96"/>
      <c r="G1" s="96"/>
      <c r="H1" s="96"/>
      <c r="I1" s="96"/>
      <c r="J1" s="96"/>
      <c r="K1" s="96"/>
      <c r="L1" s="96"/>
      <c r="M1" s="97"/>
      <c r="N1" s="58"/>
      <c r="O1" s="58"/>
      <c r="P1" s="58"/>
      <c r="Q1" s="58"/>
    </row>
    <row r="3" spans="1:17" ht="15" x14ac:dyDescent="0.25">
      <c r="A3" s="158" t="s">
        <v>34</v>
      </c>
      <c r="B3" s="158"/>
      <c r="C3" s="158" t="s">
        <v>35</v>
      </c>
      <c r="D3" s="158" t="s">
        <v>55</v>
      </c>
      <c r="E3" s="158"/>
      <c r="F3" s="158"/>
      <c r="G3" s="158"/>
      <c r="H3" s="72" t="s">
        <v>14</v>
      </c>
      <c r="I3" s="72" t="s">
        <v>15</v>
      </c>
      <c r="J3" s="72" t="s">
        <v>16</v>
      </c>
      <c r="K3" s="72" t="s">
        <v>51</v>
      </c>
      <c r="L3" s="72" t="s">
        <v>52</v>
      </c>
      <c r="M3" s="72" t="s">
        <v>18</v>
      </c>
      <c r="N3" s="38"/>
      <c r="O3" s="38"/>
      <c r="P3" s="38"/>
      <c r="Q3" s="38"/>
    </row>
    <row r="4" spans="1:17" ht="15" x14ac:dyDescent="0.25">
      <c r="A4" s="158"/>
      <c r="B4" s="158"/>
      <c r="C4" s="158"/>
      <c r="D4" s="158"/>
      <c r="E4" s="158"/>
      <c r="F4" s="158"/>
      <c r="G4" s="158"/>
      <c r="H4" s="154" t="s">
        <v>53</v>
      </c>
      <c r="I4" s="154"/>
      <c r="J4" s="154"/>
      <c r="K4" s="154"/>
      <c r="L4" s="154"/>
      <c r="M4" s="154"/>
      <c r="N4" s="38"/>
      <c r="O4" s="38"/>
      <c r="P4" s="38"/>
      <c r="Q4" s="38"/>
    </row>
    <row r="5" spans="1:17" ht="30" customHeight="1" x14ac:dyDescent="0.2">
      <c r="A5" s="136">
        <v>1</v>
      </c>
      <c r="B5" s="49" t="s">
        <v>36</v>
      </c>
      <c r="C5" s="40" t="s">
        <v>91</v>
      </c>
      <c r="D5" s="159"/>
      <c r="E5" s="160"/>
      <c r="F5" s="160"/>
      <c r="G5" s="161"/>
      <c r="H5" s="80">
        <v>0</v>
      </c>
      <c r="I5" s="80">
        <v>0</v>
      </c>
      <c r="J5" s="80">
        <v>0</v>
      </c>
      <c r="K5" s="80">
        <v>0</v>
      </c>
      <c r="L5" s="80">
        <v>0</v>
      </c>
      <c r="M5" s="80">
        <f>SUM(H5:L5)</f>
        <v>0</v>
      </c>
    </row>
    <row r="6" spans="1:17" ht="30" customHeight="1" x14ac:dyDescent="0.2">
      <c r="A6" s="136"/>
      <c r="B6" s="49" t="s">
        <v>37</v>
      </c>
      <c r="C6" s="39" t="s">
        <v>92</v>
      </c>
      <c r="D6" s="128"/>
      <c r="E6" s="129"/>
      <c r="F6" s="129"/>
      <c r="G6" s="130"/>
      <c r="H6" s="80">
        <v>0</v>
      </c>
      <c r="I6" s="80">
        <v>0</v>
      </c>
      <c r="J6" s="80">
        <v>0</v>
      </c>
      <c r="K6" s="80">
        <v>0</v>
      </c>
      <c r="L6" s="80">
        <v>0</v>
      </c>
      <c r="M6" s="80">
        <f t="shared" ref="M6:M11" si="0">SUM(H6:L6)</f>
        <v>0</v>
      </c>
    </row>
    <row r="7" spans="1:17" ht="30" customHeight="1" x14ac:dyDescent="0.2">
      <c r="A7" s="136"/>
      <c r="B7" s="49" t="s">
        <v>38</v>
      </c>
      <c r="C7" s="39" t="s">
        <v>93</v>
      </c>
      <c r="D7" s="128"/>
      <c r="E7" s="129"/>
      <c r="F7" s="129"/>
      <c r="G7" s="130"/>
      <c r="H7" s="80">
        <v>0</v>
      </c>
      <c r="I7" s="80">
        <v>0</v>
      </c>
      <c r="J7" s="80">
        <v>0</v>
      </c>
      <c r="K7" s="80">
        <v>0</v>
      </c>
      <c r="L7" s="80">
        <v>0</v>
      </c>
      <c r="M7" s="80">
        <f t="shared" si="0"/>
        <v>0</v>
      </c>
    </row>
    <row r="8" spans="1:17" ht="30" customHeight="1" x14ac:dyDescent="0.2">
      <c r="A8" s="136"/>
      <c r="B8" s="49" t="s">
        <v>42</v>
      </c>
      <c r="C8" s="39" t="s">
        <v>94</v>
      </c>
      <c r="D8" s="128"/>
      <c r="E8" s="129"/>
      <c r="F8" s="129"/>
      <c r="G8" s="130"/>
      <c r="H8" s="80">
        <v>0</v>
      </c>
      <c r="I8" s="80">
        <v>0</v>
      </c>
      <c r="J8" s="80">
        <v>0</v>
      </c>
      <c r="K8" s="80">
        <v>0</v>
      </c>
      <c r="L8" s="80">
        <v>0</v>
      </c>
      <c r="M8" s="80">
        <f t="shared" si="0"/>
        <v>0</v>
      </c>
    </row>
    <row r="9" spans="1:17" ht="30" customHeight="1" x14ac:dyDescent="0.2">
      <c r="A9" s="136">
        <v>2</v>
      </c>
      <c r="B9" s="49" t="s">
        <v>39</v>
      </c>
      <c r="C9" s="39" t="s">
        <v>95</v>
      </c>
      <c r="D9" s="128"/>
      <c r="E9" s="129"/>
      <c r="F9" s="129"/>
      <c r="G9" s="130"/>
      <c r="H9" s="80">
        <v>0</v>
      </c>
      <c r="I9" s="80">
        <v>0</v>
      </c>
      <c r="J9" s="80">
        <v>0</v>
      </c>
      <c r="K9" s="80">
        <v>0</v>
      </c>
      <c r="L9" s="80">
        <v>0</v>
      </c>
      <c r="M9" s="80">
        <f t="shared" si="0"/>
        <v>0</v>
      </c>
    </row>
    <row r="10" spans="1:17" ht="30" customHeight="1" x14ac:dyDescent="0.2">
      <c r="A10" s="136"/>
      <c r="B10" s="49" t="s">
        <v>40</v>
      </c>
      <c r="C10" s="39" t="s">
        <v>41</v>
      </c>
      <c r="D10" s="128"/>
      <c r="E10" s="129"/>
      <c r="F10" s="129"/>
      <c r="G10" s="130"/>
      <c r="H10" s="80">
        <v>0</v>
      </c>
      <c r="I10" s="80">
        <v>0</v>
      </c>
      <c r="J10" s="80">
        <v>0</v>
      </c>
      <c r="K10" s="80">
        <v>0</v>
      </c>
      <c r="L10" s="80">
        <v>0</v>
      </c>
      <c r="M10" s="80">
        <f t="shared" si="0"/>
        <v>0</v>
      </c>
    </row>
    <row r="11" spans="1:17" ht="33.75" customHeight="1" thickBot="1" x14ac:dyDescent="0.25">
      <c r="A11" s="136"/>
      <c r="B11" s="49" t="s">
        <v>44</v>
      </c>
      <c r="C11" s="40" t="s">
        <v>96</v>
      </c>
      <c r="D11" s="131"/>
      <c r="E11" s="132"/>
      <c r="F11" s="132"/>
      <c r="G11" s="133"/>
      <c r="H11" s="80">
        <v>0</v>
      </c>
      <c r="I11" s="80">
        <v>0</v>
      </c>
      <c r="J11" s="80">
        <v>0</v>
      </c>
      <c r="K11" s="80">
        <v>0</v>
      </c>
      <c r="L11" s="80">
        <v>0</v>
      </c>
      <c r="M11" s="80">
        <f t="shared" si="0"/>
        <v>0</v>
      </c>
    </row>
    <row r="12" spans="1:17" ht="30" customHeight="1" thickBot="1" x14ac:dyDescent="0.25">
      <c r="A12" s="136">
        <v>3</v>
      </c>
      <c r="B12" s="119" t="s">
        <v>43</v>
      </c>
      <c r="C12" s="125" t="s">
        <v>45</v>
      </c>
      <c r="D12" s="41" t="s">
        <v>59</v>
      </c>
      <c r="E12" s="42" t="s">
        <v>56</v>
      </c>
      <c r="F12" s="42" t="s">
        <v>57</v>
      </c>
      <c r="G12" s="43" t="s">
        <v>58</v>
      </c>
      <c r="H12" s="113">
        <v>0</v>
      </c>
      <c r="I12" s="110">
        <v>0</v>
      </c>
      <c r="J12" s="110">
        <v>0</v>
      </c>
      <c r="K12" s="110">
        <v>0</v>
      </c>
      <c r="L12" s="110">
        <v>0</v>
      </c>
      <c r="M12" s="110">
        <f>SUM(H12:L24)</f>
        <v>0</v>
      </c>
    </row>
    <row r="13" spans="1:17" ht="20.100000000000001" customHeight="1" x14ac:dyDescent="0.2">
      <c r="A13" s="136"/>
      <c r="B13" s="120"/>
      <c r="C13" s="126"/>
      <c r="D13" s="44"/>
      <c r="E13" s="45"/>
      <c r="F13" s="50"/>
      <c r="G13" s="30"/>
      <c r="H13" s="114"/>
      <c r="I13" s="111"/>
      <c r="J13" s="111"/>
      <c r="K13" s="111"/>
      <c r="L13" s="111"/>
      <c r="M13" s="111"/>
    </row>
    <row r="14" spans="1:17" ht="20.100000000000001" customHeight="1" x14ac:dyDescent="0.2">
      <c r="A14" s="136"/>
      <c r="B14" s="120"/>
      <c r="C14" s="126"/>
      <c r="D14" s="46"/>
      <c r="E14" s="13"/>
      <c r="F14" s="22"/>
      <c r="G14" s="23"/>
      <c r="H14" s="114"/>
      <c r="I14" s="111"/>
      <c r="J14" s="111"/>
      <c r="K14" s="111"/>
      <c r="L14" s="111"/>
      <c r="M14" s="111"/>
    </row>
    <row r="15" spans="1:17" ht="20.100000000000001" customHeight="1" x14ac:dyDescent="0.2">
      <c r="A15" s="136"/>
      <c r="B15" s="120"/>
      <c r="C15" s="126"/>
      <c r="D15" s="46"/>
      <c r="E15" s="13"/>
      <c r="F15" s="22"/>
      <c r="G15" s="23"/>
      <c r="H15" s="114"/>
      <c r="I15" s="111"/>
      <c r="J15" s="111"/>
      <c r="K15" s="111"/>
      <c r="L15" s="111"/>
      <c r="M15" s="111"/>
    </row>
    <row r="16" spans="1:17" ht="20.100000000000001" customHeight="1" x14ac:dyDescent="0.2">
      <c r="A16" s="136"/>
      <c r="B16" s="120"/>
      <c r="C16" s="126"/>
      <c r="D16" s="46"/>
      <c r="E16" s="13"/>
      <c r="F16" s="22"/>
      <c r="G16" s="23"/>
      <c r="H16" s="114"/>
      <c r="I16" s="111"/>
      <c r="J16" s="111"/>
      <c r="K16" s="111"/>
      <c r="L16" s="111"/>
      <c r="M16" s="111"/>
    </row>
    <row r="17" spans="1:13" ht="20.100000000000001" customHeight="1" x14ac:dyDescent="0.2">
      <c r="A17" s="136"/>
      <c r="B17" s="120"/>
      <c r="C17" s="126"/>
      <c r="D17" s="46"/>
      <c r="E17" s="13"/>
      <c r="F17" s="22"/>
      <c r="G17" s="23"/>
      <c r="H17" s="114"/>
      <c r="I17" s="111"/>
      <c r="J17" s="111"/>
      <c r="K17" s="111"/>
      <c r="L17" s="111"/>
      <c r="M17" s="111"/>
    </row>
    <row r="18" spans="1:13" ht="20.100000000000001" customHeight="1" x14ac:dyDescent="0.2">
      <c r="A18" s="136"/>
      <c r="B18" s="120"/>
      <c r="C18" s="126"/>
      <c r="D18" s="46"/>
      <c r="E18" s="13"/>
      <c r="F18" s="22"/>
      <c r="G18" s="23"/>
      <c r="H18" s="114"/>
      <c r="I18" s="111"/>
      <c r="J18" s="111"/>
      <c r="K18" s="111"/>
      <c r="L18" s="111"/>
      <c r="M18" s="111"/>
    </row>
    <row r="19" spans="1:13" ht="20.100000000000001" customHeight="1" x14ac:dyDescent="0.2">
      <c r="A19" s="136"/>
      <c r="B19" s="120"/>
      <c r="C19" s="126"/>
      <c r="D19" s="46"/>
      <c r="E19" s="13"/>
      <c r="F19" s="22"/>
      <c r="G19" s="23"/>
      <c r="H19" s="114"/>
      <c r="I19" s="111"/>
      <c r="J19" s="111"/>
      <c r="K19" s="111"/>
      <c r="L19" s="111"/>
      <c r="M19" s="111"/>
    </row>
    <row r="20" spans="1:13" ht="20.100000000000001" customHeight="1" x14ac:dyDescent="0.2">
      <c r="A20" s="136"/>
      <c r="B20" s="120"/>
      <c r="C20" s="126"/>
      <c r="D20" s="46"/>
      <c r="E20" s="13"/>
      <c r="F20" s="22"/>
      <c r="G20" s="23"/>
      <c r="H20" s="114"/>
      <c r="I20" s="111"/>
      <c r="J20" s="111"/>
      <c r="K20" s="111"/>
      <c r="L20" s="111"/>
      <c r="M20" s="111"/>
    </row>
    <row r="21" spans="1:13" ht="20.100000000000001" customHeight="1" x14ac:dyDescent="0.2">
      <c r="A21" s="136"/>
      <c r="B21" s="120"/>
      <c r="C21" s="126"/>
      <c r="D21" s="46"/>
      <c r="E21" s="13"/>
      <c r="F21" s="22"/>
      <c r="G21" s="23"/>
      <c r="H21" s="114"/>
      <c r="I21" s="111"/>
      <c r="J21" s="111"/>
      <c r="K21" s="111"/>
      <c r="L21" s="111"/>
      <c r="M21" s="111"/>
    </row>
    <row r="22" spans="1:13" ht="20.100000000000001" customHeight="1" x14ac:dyDescent="0.2">
      <c r="A22" s="136"/>
      <c r="B22" s="120"/>
      <c r="C22" s="126"/>
      <c r="D22" s="46"/>
      <c r="E22" s="13"/>
      <c r="F22" s="22"/>
      <c r="G22" s="23"/>
      <c r="H22" s="114"/>
      <c r="I22" s="111"/>
      <c r="J22" s="111"/>
      <c r="K22" s="111"/>
      <c r="L22" s="111"/>
      <c r="M22" s="111"/>
    </row>
    <row r="23" spans="1:13" ht="20.100000000000001" customHeight="1" thickBot="1" x14ac:dyDescent="0.25">
      <c r="A23" s="136"/>
      <c r="B23" s="120"/>
      <c r="C23" s="126"/>
      <c r="D23" s="52"/>
      <c r="E23" s="51"/>
      <c r="F23" s="33"/>
      <c r="G23" s="53"/>
      <c r="H23" s="114"/>
      <c r="I23" s="111"/>
      <c r="J23" s="111"/>
      <c r="K23" s="111"/>
      <c r="L23" s="111"/>
      <c r="M23" s="111"/>
    </row>
    <row r="24" spans="1:13" ht="20.100000000000001" customHeight="1" thickBot="1" x14ac:dyDescent="0.25">
      <c r="A24" s="136"/>
      <c r="B24" s="121"/>
      <c r="C24" s="127"/>
      <c r="D24" s="155" t="s">
        <v>6</v>
      </c>
      <c r="E24" s="156"/>
      <c r="F24" s="156"/>
      <c r="G24" s="157"/>
      <c r="H24" s="115"/>
      <c r="I24" s="112"/>
      <c r="J24" s="112"/>
      <c r="K24" s="112"/>
      <c r="L24" s="112"/>
      <c r="M24" s="112"/>
    </row>
    <row r="25" spans="1:13" ht="30" customHeight="1" thickBot="1" x14ac:dyDescent="0.25">
      <c r="A25" s="136"/>
      <c r="B25" s="49" t="s">
        <v>46</v>
      </c>
      <c r="C25" s="152" t="s">
        <v>97</v>
      </c>
      <c r="D25" s="153"/>
      <c r="E25" s="153"/>
      <c r="F25" s="153"/>
      <c r="G25" s="153"/>
      <c r="H25" s="80">
        <v>0</v>
      </c>
      <c r="I25" s="80">
        <v>0</v>
      </c>
      <c r="J25" s="80">
        <v>0</v>
      </c>
      <c r="K25" s="80">
        <v>0</v>
      </c>
      <c r="L25" s="80">
        <v>0</v>
      </c>
      <c r="M25" s="80">
        <f>SUM(H25:L25)</f>
        <v>0</v>
      </c>
    </row>
    <row r="26" spans="1:13" ht="30" customHeight="1" x14ac:dyDescent="0.2">
      <c r="A26" s="116">
        <v>4</v>
      </c>
      <c r="B26" s="119"/>
      <c r="C26" s="122" t="s">
        <v>100</v>
      </c>
      <c r="D26" s="55" t="s">
        <v>62</v>
      </c>
      <c r="E26" s="162" t="s">
        <v>60</v>
      </c>
      <c r="F26" s="162"/>
      <c r="G26" s="56" t="s">
        <v>61</v>
      </c>
      <c r="H26" s="113">
        <v>0</v>
      </c>
      <c r="I26" s="110">
        <v>0</v>
      </c>
      <c r="J26" s="110">
        <v>0</v>
      </c>
      <c r="K26" s="110">
        <v>0</v>
      </c>
      <c r="L26" s="110">
        <v>0</v>
      </c>
      <c r="M26" s="110">
        <f>SUM(H26:L31)</f>
        <v>0</v>
      </c>
    </row>
    <row r="27" spans="1:13" ht="20.100000000000001" customHeight="1" x14ac:dyDescent="0.2">
      <c r="A27" s="117"/>
      <c r="B27" s="120"/>
      <c r="C27" s="123"/>
      <c r="D27" s="46"/>
      <c r="E27" s="135"/>
      <c r="F27" s="135"/>
      <c r="G27" s="54"/>
      <c r="H27" s="114"/>
      <c r="I27" s="111"/>
      <c r="J27" s="111"/>
      <c r="K27" s="111"/>
      <c r="L27" s="111"/>
      <c r="M27" s="111"/>
    </row>
    <row r="28" spans="1:13" ht="20.100000000000001" customHeight="1" x14ac:dyDescent="0.2">
      <c r="A28" s="117"/>
      <c r="B28" s="120"/>
      <c r="C28" s="123"/>
      <c r="D28" s="47"/>
      <c r="E28" s="135"/>
      <c r="F28" s="135"/>
      <c r="G28" s="48"/>
      <c r="H28" s="114"/>
      <c r="I28" s="111"/>
      <c r="J28" s="111"/>
      <c r="K28" s="111"/>
      <c r="L28" s="111"/>
      <c r="M28" s="111"/>
    </row>
    <row r="29" spans="1:13" ht="20.100000000000001" customHeight="1" x14ac:dyDescent="0.2">
      <c r="A29" s="117"/>
      <c r="B29" s="120"/>
      <c r="C29" s="123"/>
      <c r="D29" s="47"/>
      <c r="E29" s="135"/>
      <c r="F29" s="135"/>
      <c r="G29" s="48"/>
      <c r="H29" s="114"/>
      <c r="I29" s="111"/>
      <c r="J29" s="111"/>
      <c r="K29" s="111"/>
      <c r="L29" s="111"/>
      <c r="M29" s="111"/>
    </row>
    <row r="30" spans="1:13" ht="20.100000000000001" customHeight="1" x14ac:dyDescent="0.2">
      <c r="A30" s="117"/>
      <c r="B30" s="120"/>
      <c r="C30" s="123"/>
      <c r="D30" s="47"/>
      <c r="E30" s="135"/>
      <c r="F30" s="135"/>
      <c r="G30" s="48"/>
      <c r="H30" s="114"/>
      <c r="I30" s="111"/>
      <c r="J30" s="111"/>
      <c r="K30" s="111"/>
      <c r="L30" s="111"/>
      <c r="M30" s="111"/>
    </row>
    <row r="31" spans="1:13" ht="20.100000000000001" customHeight="1" thickBot="1" x14ac:dyDescent="0.25">
      <c r="A31" s="118"/>
      <c r="B31" s="121"/>
      <c r="C31" s="124"/>
      <c r="D31" s="149" t="s">
        <v>6</v>
      </c>
      <c r="E31" s="150"/>
      <c r="F31" s="150"/>
      <c r="G31" s="151"/>
      <c r="H31" s="115"/>
      <c r="I31" s="112"/>
      <c r="J31" s="112"/>
      <c r="K31" s="112"/>
      <c r="L31" s="112"/>
      <c r="M31" s="112"/>
    </row>
    <row r="32" spans="1:13" ht="30" customHeight="1" thickBot="1" x14ac:dyDescent="0.25">
      <c r="A32" s="116">
        <v>5</v>
      </c>
      <c r="B32" s="119"/>
      <c r="C32" s="125" t="s">
        <v>102</v>
      </c>
      <c r="D32" s="163" t="s">
        <v>63</v>
      </c>
      <c r="E32" s="164"/>
      <c r="F32" s="164"/>
      <c r="G32" s="43" t="s">
        <v>58</v>
      </c>
      <c r="H32" s="113">
        <v>0</v>
      </c>
      <c r="I32" s="110">
        <v>0</v>
      </c>
      <c r="J32" s="110">
        <v>0</v>
      </c>
      <c r="K32" s="110">
        <v>0</v>
      </c>
      <c r="L32" s="110">
        <v>0</v>
      </c>
      <c r="M32" s="110">
        <f>SUM(H32:L35)</f>
        <v>0</v>
      </c>
    </row>
    <row r="33" spans="1:13" ht="20.100000000000001" customHeight="1" x14ac:dyDescent="0.2">
      <c r="A33" s="117"/>
      <c r="B33" s="120"/>
      <c r="C33" s="126"/>
      <c r="D33" s="143" t="s">
        <v>64</v>
      </c>
      <c r="E33" s="144"/>
      <c r="F33" s="144"/>
      <c r="G33" s="30"/>
      <c r="H33" s="114"/>
      <c r="I33" s="111"/>
      <c r="J33" s="111"/>
      <c r="K33" s="111"/>
      <c r="L33" s="111"/>
      <c r="M33" s="111"/>
    </row>
    <row r="34" spans="1:13" ht="20.100000000000001" customHeight="1" x14ac:dyDescent="0.2">
      <c r="A34" s="117"/>
      <c r="B34" s="120"/>
      <c r="C34" s="126"/>
      <c r="D34" s="145" t="s">
        <v>65</v>
      </c>
      <c r="E34" s="146"/>
      <c r="F34" s="146"/>
      <c r="G34" s="23"/>
      <c r="H34" s="114"/>
      <c r="I34" s="111"/>
      <c r="J34" s="111"/>
      <c r="K34" s="111"/>
      <c r="L34" s="111"/>
      <c r="M34" s="111"/>
    </row>
    <row r="35" spans="1:13" ht="30" customHeight="1" thickBot="1" x14ac:dyDescent="0.25">
      <c r="A35" s="118"/>
      <c r="B35" s="121"/>
      <c r="C35" s="127"/>
      <c r="D35" s="147" t="s">
        <v>66</v>
      </c>
      <c r="E35" s="148"/>
      <c r="F35" s="148"/>
      <c r="G35" s="57"/>
      <c r="H35" s="115"/>
      <c r="I35" s="112"/>
      <c r="J35" s="112"/>
      <c r="K35" s="112"/>
      <c r="L35" s="112"/>
      <c r="M35" s="112"/>
    </row>
    <row r="36" spans="1:13" ht="30" customHeight="1" x14ac:dyDescent="0.2">
      <c r="A36" s="11">
        <v>6</v>
      </c>
      <c r="B36" s="49"/>
      <c r="C36" s="39" t="s">
        <v>103</v>
      </c>
      <c r="D36" s="140"/>
      <c r="E36" s="141"/>
      <c r="F36" s="141"/>
      <c r="G36" s="142"/>
      <c r="H36" s="80">
        <v>0</v>
      </c>
      <c r="I36" s="80">
        <v>0</v>
      </c>
      <c r="J36" s="80">
        <v>0</v>
      </c>
      <c r="K36" s="80">
        <v>0</v>
      </c>
      <c r="L36" s="80">
        <v>0</v>
      </c>
      <c r="M36" s="80">
        <f>SUM(H36:L36)</f>
        <v>0</v>
      </c>
    </row>
    <row r="37" spans="1:13" ht="30" customHeight="1" x14ac:dyDescent="0.2">
      <c r="A37" s="116">
        <v>7</v>
      </c>
      <c r="B37" s="49" t="s">
        <v>48</v>
      </c>
      <c r="C37" s="39" t="s">
        <v>104</v>
      </c>
      <c r="D37" s="128"/>
      <c r="E37" s="129"/>
      <c r="F37" s="129"/>
      <c r="G37" s="130"/>
      <c r="H37" s="80">
        <v>0</v>
      </c>
      <c r="I37" s="80">
        <v>0</v>
      </c>
      <c r="J37" s="80">
        <v>0</v>
      </c>
      <c r="K37" s="80">
        <v>0</v>
      </c>
      <c r="L37" s="80">
        <v>0</v>
      </c>
      <c r="M37" s="80">
        <f>SUM(H37:L37)</f>
        <v>0</v>
      </c>
    </row>
    <row r="38" spans="1:13" ht="30" customHeight="1" x14ac:dyDescent="0.2">
      <c r="A38" s="118"/>
      <c r="B38" s="49" t="s">
        <v>49</v>
      </c>
      <c r="C38" s="39" t="s">
        <v>47</v>
      </c>
      <c r="D38" s="128"/>
      <c r="E38" s="129"/>
      <c r="F38" s="129"/>
      <c r="G38" s="130"/>
      <c r="H38" s="80">
        <v>0</v>
      </c>
      <c r="I38" s="80">
        <v>0</v>
      </c>
      <c r="J38" s="80">
        <v>0</v>
      </c>
      <c r="K38" s="80">
        <v>0</v>
      </c>
      <c r="L38" s="80">
        <v>0</v>
      </c>
      <c r="M38" s="80">
        <f>SUM(M36:M37)</f>
        <v>0</v>
      </c>
    </row>
    <row r="39" spans="1:13" ht="30" customHeight="1" x14ac:dyDescent="0.2">
      <c r="A39" s="116">
        <v>8</v>
      </c>
      <c r="B39" s="49" t="s">
        <v>123</v>
      </c>
      <c r="C39" s="39" t="s">
        <v>125</v>
      </c>
      <c r="D39" s="89"/>
      <c r="E39" s="90"/>
      <c r="F39" s="90"/>
      <c r="G39" s="91"/>
      <c r="H39" s="80"/>
      <c r="I39" s="80"/>
      <c r="J39" s="80"/>
      <c r="K39" s="80"/>
      <c r="L39" s="80"/>
      <c r="M39" s="80"/>
    </row>
    <row r="40" spans="1:13" ht="30" customHeight="1" x14ac:dyDescent="0.2">
      <c r="A40" s="118"/>
      <c r="B40" s="49" t="s">
        <v>124</v>
      </c>
      <c r="C40" s="39" t="s">
        <v>129</v>
      </c>
      <c r="D40" s="89"/>
      <c r="E40" s="90"/>
      <c r="F40" s="90"/>
      <c r="G40" s="91"/>
      <c r="H40" s="80"/>
      <c r="I40" s="80"/>
      <c r="J40" s="80"/>
      <c r="K40" s="80"/>
      <c r="L40" s="80"/>
      <c r="M40" s="80"/>
    </row>
    <row r="41" spans="1:13" ht="30" customHeight="1" x14ac:dyDescent="0.2">
      <c r="A41" s="11">
        <v>9</v>
      </c>
      <c r="B41" s="49"/>
      <c r="C41" s="39" t="s">
        <v>126</v>
      </c>
      <c r="D41" s="128"/>
      <c r="E41" s="129"/>
      <c r="F41" s="129"/>
      <c r="G41" s="130"/>
      <c r="H41" s="80">
        <v>0</v>
      </c>
      <c r="I41" s="80">
        <v>0</v>
      </c>
      <c r="J41" s="80">
        <v>0</v>
      </c>
      <c r="K41" s="80">
        <v>0</v>
      </c>
      <c r="L41" s="80">
        <v>0</v>
      </c>
      <c r="M41" s="80">
        <f>SUM(H41:L41)</f>
        <v>0</v>
      </c>
    </row>
    <row r="42" spans="1:13" ht="30" customHeight="1" x14ac:dyDescent="0.25">
      <c r="A42" s="11"/>
      <c r="B42" s="49"/>
      <c r="C42" s="59" t="s">
        <v>54</v>
      </c>
      <c r="D42" s="137"/>
      <c r="E42" s="138"/>
      <c r="F42" s="138"/>
      <c r="G42" s="139"/>
      <c r="H42" s="80">
        <f>SUM(H5:H41)</f>
        <v>0</v>
      </c>
      <c r="I42" s="80">
        <f>SUM(I5:I41)</f>
        <v>0</v>
      </c>
      <c r="J42" s="80">
        <f t="shared" ref="J42:L42" si="1">SUM(J5:J41)</f>
        <v>0</v>
      </c>
      <c r="K42" s="80">
        <f t="shared" si="1"/>
        <v>0</v>
      </c>
      <c r="L42" s="80">
        <f t="shared" si="1"/>
        <v>0</v>
      </c>
      <c r="M42" s="80">
        <f>SUM(H42:L42)</f>
        <v>0</v>
      </c>
    </row>
    <row r="44" spans="1:13" s="82" customFormat="1" ht="15" customHeight="1" x14ac:dyDescent="0.2">
      <c r="A44" s="83" t="s">
        <v>76</v>
      </c>
      <c r="B44" s="134" t="s">
        <v>90</v>
      </c>
      <c r="C44" s="134"/>
      <c r="D44" s="134"/>
      <c r="E44" s="134"/>
      <c r="F44" s="134"/>
      <c r="G44" s="134"/>
      <c r="H44" s="134"/>
      <c r="I44" s="134"/>
      <c r="J44" s="134"/>
      <c r="K44" s="134"/>
      <c r="L44" s="134"/>
      <c r="M44" s="134"/>
    </row>
    <row r="45" spans="1:13" s="82" customFormat="1" ht="29.25" customHeight="1" x14ac:dyDescent="0.2">
      <c r="A45" s="83" t="s">
        <v>77</v>
      </c>
      <c r="B45" s="102" t="s">
        <v>88</v>
      </c>
      <c r="C45" s="103"/>
      <c r="D45" s="103"/>
      <c r="E45" s="103"/>
      <c r="F45" s="103"/>
      <c r="G45" s="103"/>
      <c r="H45" s="103"/>
      <c r="I45" s="103"/>
      <c r="J45" s="103"/>
      <c r="K45" s="103"/>
      <c r="L45" s="103"/>
      <c r="M45" s="104"/>
    </row>
    <row r="46" spans="1:13" s="82" customFormat="1" ht="26.25" customHeight="1" x14ac:dyDescent="0.2">
      <c r="A46" s="83" t="s">
        <v>72</v>
      </c>
      <c r="B46" s="92" t="s">
        <v>128</v>
      </c>
      <c r="C46" s="134"/>
      <c r="D46" s="134"/>
      <c r="E46" s="134"/>
      <c r="F46" s="134"/>
      <c r="G46" s="134"/>
      <c r="H46" s="134"/>
      <c r="I46" s="134"/>
      <c r="J46" s="134"/>
      <c r="K46" s="134"/>
      <c r="L46" s="134"/>
      <c r="M46" s="134"/>
    </row>
    <row r="47" spans="1:13" s="82" customFormat="1" ht="15" customHeight="1" x14ac:dyDescent="0.2">
      <c r="A47" s="83" t="s">
        <v>89</v>
      </c>
      <c r="B47" s="92" t="s">
        <v>87</v>
      </c>
      <c r="C47" s="92"/>
      <c r="D47" s="92"/>
      <c r="E47" s="92"/>
      <c r="F47" s="92"/>
      <c r="G47" s="92"/>
      <c r="H47" s="92"/>
      <c r="I47" s="92"/>
      <c r="J47" s="92"/>
      <c r="K47" s="92"/>
      <c r="L47" s="92"/>
      <c r="M47" s="92"/>
    </row>
    <row r="48" spans="1:13" s="2" customFormat="1" x14ac:dyDescent="0.2">
      <c r="A48" s="83" t="s">
        <v>82</v>
      </c>
      <c r="B48" s="134" t="s">
        <v>85</v>
      </c>
      <c r="C48" s="134"/>
      <c r="D48" s="134"/>
      <c r="E48" s="134"/>
      <c r="F48" s="134"/>
      <c r="G48" s="134"/>
      <c r="H48" s="134"/>
      <c r="I48" s="134"/>
      <c r="J48" s="134"/>
      <c r="K48" s="134"/>
      <c r="L48" s="134"/>
      <c r="M48" s="134"/>
    </row>
    <row r="49" spans="1:13" s="1" customFormat="1" ht="28.5" customHeight="1" x14ac:dyDescent="0.2">
      <c r="A49" s="84" t="s">
        <v>98</v>
      </c>
      <c r="B49" s="92" t="s">
        <v>74</v>
      </c>
      <c r="C49" s="92"/>
      <c r="D49" s="92"/>
      <c r="E49" s="92"/>
      <c r="F49" s="92"/>
      <c r="G49" s="92"/>
      <c r="H49" s="92"/>
      <c r="I49" s="92"/>
      <c r="J49" s="92"/>
      <c r="K49" s="92"/>
      <c r="L49" s="92"/>
      <c r="M49" s="92"/>
    </row>
    <row r="50" spans="1:13" s="81" customFormat="1" ht="29.25" customHeight="1" x14ac:dyDescent="0.2">
      <c r="A50" s="83" t="s">
        <v>99</v>
      </c>
      <c r="B50" s="92" t="s">
        <v>75</v>
      </c>
      <c r="C50" s="92"/>
      <c r="D50" s="92"/>
      <c r="E50" s="92"/>
      <c r="F50" s="92"/>
      <c r="G50" s="92"/>
      <c r="H50" s="92"/>
      <c r="I50" s="92"/>
      <c r="J50" s="92"/>
      <c r="K50" s="92"/>
      <c r="L50" s="92"/>
      <c r="M50" s="92"/>
    </row>
    <row r="51" spans="1:13" ht="228.6" customHeight="1" x14ac:dyDescent="0.2">
      <c r="A51" s="83" t="s">
        <v>101</v>
      </c>
      <c r="B51" s="107" t="s">
        <v>132</v>
      </c>
      <c r="C51" s="108"/>
      <c r="D51" s="108"/>
      <c r="E51" s="108"/>
      <c r="F51" s="108"/>
      <c r="G51" s="108"/>
      <c r="H51" s="108"/>
      <c r="I51" s="108"/>
      <c r="J51" s="108"/>
      <c r="K51" s="108"/>
      <c r="L51" s="108"/>
      <c r="M51" s="109"/>
    </row>
    <row r="52" spans="1:13" ht="30" customHeight="1" x14ac:dyDescent="0.2">
      <c r="A52" s="83" t="s">
        <v>107</v>
      </c>
      <c r="B52" s="105" t="s">
        <v>122</v>
      </c>
      <c r="C52" s="105"/>
      <c r="D52" s="105"/>
      <c r="E52" s="105"/>
      <c r="F52" s="105"/>
      <c r="G52" s="105"/>
      <c r="H52" s="105"/>
      <c r="I52" s="105"/>
      <c r="J52" s="105"/>
      <c r="K52" s="105"/>
      <c r="L52" s="105"/>
      <c r="M52" s="105"/>
    </row>
    <row r="53" spans="1:13" s="1" customFormat="1" ht="15" customHeight="1" x14ac:dyDescent="0.2">
      <c r="A53" s="84" t="s">
        <v>106</v>
      </c>
      <c r="B53" s="92" t="s">
        <v>84</v>
      </c>
      <c r="C53" s="92"/>
      <c r="D53" s="92"/>
      <c r="E53" s="92"/>
      <c r="F53" s="92"/>
      <c r="G53" s="92"/>
      <c r="H53" s="92"/>
      <c r="I53" s="92"/>
      <c r="J53" s="92"/>
      <c r="K53" s="92"/>
      <c r="L53" s="92"/>
      <c r="M53" s="92"/>
    </row>
    <row r="54" spans="1:13" s="1" customFormat="1" ht="30.75" customHeight="1" x14ac:dyDescent="0.2">
      <c r="A54" s="84" t="s">
        <v>105</v>
      </c>
      <c r="B54" s="102" t="s">
        <v>116</v>
      </c>
      <c r="C54" s="103"/>
      <c r="D54" s="103"/>
      <c r="E54" s="103"/>
      <c r="F54" s="103"/>
      <c r="G54" s="103"/>
      <c r="H54" s="103"/>
      <c r="I54" s="103"/>
      <c r="J54" s="103"/>
      <c r="K54" s="103"/>
      <c r="L54" s="103"/>
      <c r="M54" s="104"/>
    </row>
    <row r="55" spans="1:13" s="1" customFormat="1" ht="15" customHeight="1" x14ac:dyDescent="0.2">
      <c r="A55" s="83" t="s">
        <v>127</v>
      </c>
      <c r="B55" s="92" t="s">
        <v>83</v>
      </c>
      <c r="C55" s="92"/>
      <c r="D55" s="92"/>
      <c r="E55" s="92"/>
      <c r="F55" s="92"/>
      <c r="G55" s="92"/>
      <c r="H55" s="92"/>
      <c r="I55" s="92"/>
      <c r="J55" s="92"/>
      <c r="K55" s="92"/>
      <c r="L55" s="92"/>
      <c r="M55" s="92"/>
    </row>
    <row r="56" spans="1:13" ht="123" customHeight="1" x14ac:dyDescent="0.2">
      <c r="A56" s="85" t="s">
        <v>73</v>
      </c>
      <c r="B56" s="106" t="s">
        <v>86</v>
      </c>
      <c r="C56" s="106"/>
      <c r="D56" s="106"/>
      <c r="E56" s="106"/>
      <c r="F56" s="106"/>
      <c r="G56" s="106"/>
      <c r="H56" s="106"/>
      <c r="I56" s="106"/>
      <c r="J56" s="106"/>
      <c r="K56" s="106"/>
      <c r="L56" s="106"/>
      <c r="M56" s="106"/>
    </row>
  </sheetData>
  <mergeCells count="73">
    <mergeCell ref="B55:M55"/>
    <mergeCell ref="B56:M56"/>
    <mergeCell ref="B47:M47"/>
    <mergeCell ref="B45:M45"/>
    <mergeCell ref="B48:M48"/>
    <mergeCell ref="B49:M49"/>
    <mergeCell ref="B52:M52"/>
    <mergeCell ref="B50:M50"/>
    <mergeCell ref="B51:M51"/>
    <mergeCell ref="B46:M46"/>
    <mergeCell ref="B54:M54"/>
    <mergeCell ref="H4:M4"/>
    <mergeCell ref="D24:G24"/>
    <mergeCell ref="A3:B4"/>
    <mergeCell ref="C3:C4"/>
    <mergeCell ref="B53:M53"/>
    <mergeCell ref="D38:G38"/>
    <mergeCell ref="D3:G4"/>
    <mergeCell ref="A5:A8"/>
    <mergeCell ref="A9:A11"/>
    <mergeCell ref="D5:G5"/>
    <mergeCell ref="D6:G6"/>
    <mergeCell ref="D7:G7"/>
    <mergeCell ref="D8:G8"/>
    <mergeCell ref="E26:F26"/>
    <mergeCell ref="E27:F27"/>
    <mergeCell ref="D32:F32"/>
    <mergeCell ref="D33:F33"/>
    <mergeCell ref="D34:F34"/>
    <mergeCell ref="D35:F35"/>
    <mergeCell ref="D31:G31"/>
    <mergeCell ref="C25:G25"/>
    <mergeCell ref="B44:M44"/>
    <mergeCell ref="E28:F28"/>
    <mergeCell ref="E29:F29"/>
    <mergeCell ref="E30:F30"/>
    <mergeCell ref="A12:A25"/>
    <mergeCell ref="B12:B24"/>
    <mergeCell ref="C12:C24"/>
    <mergeCell ref="M12:M24"/>
    <mergeCell ref="D41:G41"/>
    <mergeCell ref="D42:G42"/>
    <mergeCell ref="A37:A38"/>
    <mergeCell ref="D36:G36"/>
    <mergeCell ref="D37:G37"/>
    <mergeCell ref="A39:A40"/>
    <mergeCell ref="H26:H31"/>
    <mergeCell ref="I26:I31"/>
    <mergeCell ref="A1:M1"/>
    <mergeCell ref="A26:A31"/>
    <mergeCell ref="B26:B31"/>
    <mergeCell ref="C26:C31"/>
    <mergeCell ref="A32:A35"/>
    <mergeCell ref="B32:B35"/>
    <mergeCell ref="C32:C35"/>
    <mergeCell ref="D9:G9"/>
    <mergeCell ref="D10:G10"/>
    <mergeCell ref="D11:G11"/>
    <mergeCell ref="H12:H24"/>
    <mergeCell ref="I12:I24"/>
    <mergeCell ref="J12:J24"/>
    <mergeCell ref="K12:K24"/>
    <mergeCell ref="L12:L24"/>
    <mergeCell ref="M32:M35"/>
    <mergeCell ref="J26:J31"/>
    <mergeCell ref="K26:K31"/>
    <mergeCell ref="L26:L31"/>
    <mergeCell ref="M26:M31"/>
    <mergeCell ref="H32:H35"/>
    <mergeCell ref="I32:I35"/>
    <mergeCell ref="J32:J35"/>
    <mergeCell ref="K32:K35"/>
    <mergeCell ref="L32:L35"/>
  </mergeCells>
  <pageMargins left="0.7" right="0.7" top="0.78740157499999996" bottom="0.78740157499999996" header="0.3" footer="0.3"/>
  <pageSetup paperSize="8"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41"/>
  <sheetViews>
    <sheetView zoomScaleNormal="100" workbookViewId="0">
      <selection activeCell="H35" sqref="H35"/>
    </sheetView>
  </sheetViews>
  <sheetFormatPr baseColWidth="10" defaultRowHeight="14.25" x14ac:dyDescent="0.2"/>
  <cols>
    <col min="1" max="1" width="6.625" style="4" bestFit="1" customWidth="1"/>
    <col min="2" max="2" width="38.375" style="4" customWidth="1"/>
    <col min="3" max="3" width="18.75" style="4" customWidth="1"/>
    <col min="4" max="4" width="14" style="4" bestFit="1" customWidth="1"/>
    <col min="5" max="5" width="15.625" style="4" bestFit="1" customWidth="1"/>
    <col min="6" max="6" width="16.625" style="4" customWidth="1"/>
    <col min="7" max="9" width="11" style="4"/>
  </cols>
  <sheetData>
    <row r="1" spans="1:16384" s="2" customFormat="1" ht="16.5" thickBot="1" x14ac:dyDescent="0.25">
      <c r="A1" s="171" t="s">
        <v>111</v>
      </c>
      <c r="B1" s="172"/>
      <c r="C1" s="172"/>
      <c r="D1" s="172"/>
      <c r="E1" s="173"/>
      <c r="F1" s="77"/>
      <c r="G1" s="36"/>
      <c r="H1" s="36"/>
      <c r="I1" s="36"/>
    </row>
    <row r="3" spans="1:16384" ht="15" x14ac:dyDescent="0.2">
      <c r="A3" s="167" t="s">
        <v>31</v>
      </c>
      <c r="B3" s="167"/>
      <c r="C3" s="167"/>
      <c r="D3" s="167"/>
      <c r="E3" s="167"/>
      <c r="F3" s="3"/>
      <c r="G3" s="3"/>
      <c r="H3" s="3"/>
      <c r="I3" s="3"/>
    </row>
    <row r="4" spans="1:16384" ht="15" thickBot="1" x14ac:dyDescent="0.25"/>
    <row r="5" spans="1:16384" ht="63.75" customHeight="1" x14ac:dyDescent="0.2">
      <c r="A5" s="5" t="s">
        <v>1</v>
      </c>
      <c r="B5" s="6" t="s">
        <v>2</v>
      </c>
      <c r="C5" s="6" t="s">
        <v>8</v>
      </c>
      <c r="D5" s="6" t="s">
        <v>9</v>
      </c>
      <c r="E5" s="9" t="s">
        <v>5</v>
      </c>
      <c r="I5"/>
    </row>
    <row r="6" spans="1:16384" x14ac:dyDescent="0.2">
      <c r="A6" s="10">
        <v>1</v>
      </c>
      <c r="B6" s="11"/>
      <c r="C6" s="12"/>
      <c r="D6" s="12"/>
      <c r="E6" s="168"/>
      <c r="I6"/>
    </row>
    <row r="7" spans="1:16384" x14ac:dyDescent="0.2">
      <c r="A7" s="10">
        <v>2</v>
      </c>
      <c r="B7" s="11"/>
      <c r="C7" s="12"/>
      <c r="D7" s="12"/>
      <c r="E7" s="169"/>
      <c r="I7"/>
    </row>
    <row r="8" spans="1:16384" x14ac:dyDescent="0.2">
      <c r="A8" s="10">
        <v>3</v>
      </c>
      <c r="B8" s="11"/>
      <c r="C8" s="12"/>
      <c r="D8" s="12"/>
      <c r="E8" s="169"/>
      <c r="I8"/>
    </row>
    <row r="9" spans="1:16384" s="1" customFormat="1" x14ac:dyDescent="0.2">
      <c r="A9" s="10">
        <v>4</v>
      </c>
      <c r="B9" s="13"/>
      <c r="C9" s="14"/>
      <c r="D9" s="14"/>
      <c r="E9" s="169"/>
      <c r="F9" s="37"/>
      <c r="G9" s="37"/>
      <c r="H9" s="37"/>
    </row>
    <row r="10" spans="1:16384" s="1" customFormat="1" ht="15" thickBot="1" x14ac:dyDescent="0.25">
      <c r="A10" s="15">
        <v>5</v>
      </c>
      <c r="B10" s="16"/>
      <c r="C10" s="17"/>
      <c r="D10" s="17"/>
      <c r="E10" s="170"/>
      <c r="F10" s="76"/>
      <c r="G10" s="37"/>
      <c r="H10" s="37"/>
    </row>
    <row r="11" spans="1:16384" ht="15" customHeight="1" x14ac:dyDescent="0.2">
      <c r="A11" s="165" t="s">
        <v>6</v>
      </c>
      <c r="B11" s="166"/>
      <c r="C11" s="166"/>
      <c r="D11" s="166"/>
      <c r="E11" s="166"/>
      <c r="F11" s="75"/>
    </row>
    <row r="13" spans="1:16384" ht="15" x14ac:dyDescent="0.2">
      <c r="A13" s="167" t="s">
        <v>32</v>
      </c>
      <c r="B13" s="167"/>
      <c r="C13" s="167"/>
      <c r="D13" s="167"/>
      <c r="E13" s="167"/>
      <c r="F13" s="3"/>
      <c r="G13" s="18"/>
      <c r="H13" s="18"/>
      <c r="I13" s="18"/>
      <c r="J13" s="18"/>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7"/>
      <c r="BS13" s="167"/>
      <c r="BT13" s="167"/>
      <c r="BU13" s="167"/>
      <c r="BV13" s="167"/>
      <c r="BW13" s="167"/>
      <c r="BX13" s="167"/>
      <c r="BY13" s="167"/>
      <c r="BZ13" s="167"/>
      <c r="CA13" s="167"/>
      <c r="CB13" s="167"/>
      <c r="CC13" s="167"/>
      <c r="CD13" s="167"/>
      <c r="CE13" s="167"/>
      <c r="CF13" s="167"/>
      <c r="CG13" s="167"/>
      <c r="CH13" s="167"/>
      <c r="CI13" s="167"/>
      <c r="CJ13" s="167"/>
      <c r="CK13" s="167"/>
      <c r="CL13" s="167"/>
      <c r="CM13" s="167"/>
      <c r="CN13" s="167"/>
      <c r="CO13" s="167"/>
      <c r="CP13" s="167"/>
      <c r="CQ13" s="167"/>
      <c r="CR13" s="167"/>
      <c r="CS13" s="167"/>
      <c r="CT13" s="167"/>
      <c r="CU13" s="167"/>
      <c r="CV13" s="167"/>
      <c r="CW13" s="167"/>
      <c r="CX13" s="167"/>
      <c r="CY13" s="167"/>
      <c r="CZ13" s="167"/>
      <c r="DA13" s="167"/>
      <c r="DB13" s="167"/>
      <c r="DC13" s="167"/>
      <c r="DD13" s="167"/>
      <c r="DE13" s="167"/>
      <c r="DF13" s="167"/>
      <c r="DG13" s="167"/>
      <c r="DH13" s="167"/>
      <c r="DI13" s="167"/>
      <c r="DJ13" s="167"/>
      <c r="DK13" s="167"/>
      <c r="DL13" s="167"/>
      <c r="DM13" s="167"/>
      <c r="DN13" s="167"/>
      <c r="DO13" s="167"/>
      <c r="DP13" s="167"/>
      <c r="DQ13" s="167"/>
      <c r="DR13" s="167"/>
      <c r="DS13" s="167"/>
      <c r="DT13" s="167"/>
      <c r="DU13" s="167"/>
      <c r="DV13" s="167"/>
      <c r="DW13" s="167"/>
      <c r="DX13" s="167"/>
      <c r="DY13" s="167"/>
      <c r="DZ13" s="167"/>
      <c r="EA13" s="167"/>
      <c r="EB13" s="167"/>
      <c r="EC13" s="167"/>
      <c r="ED13" s="167"/>
      <c r="EE13" s="167"/>
      <c r="EF13" s="167"/>
      <c r="EG13" s="167"/>
      <c r="EH13" s="167"/>
      <c r="EI13" s="167"/>
      <c r="EJ13" s="167"/>
      <c r="EK13" s="167"/>
      <c r="EL13" s="167"/>
      <c r="EM13" s="167"/>
      <c r="EN13" s="167"/>
      <c r="EO13" s="167"/>
      <c r="EP13" s="167"/>
      <c r="EQ13" s="167"/>
      <c r="ER13" s="167"/>
      <c r="ES13" s="167"/>
      <c r="ET13" s="167"/>
      <c r="EU13" s="167"/>
      <c r="EV13" s="167"/>
      <c r="EW13" s="167"/>
      <c r="EX13" s="167"/>
      <c r="EY13" s="167"/>
      <c r="EZ13" s="167"/>
      <c r="FA13" s="167"/>
      <c r="FB13" s="167"/>
      <c r="FC13" s="167"/>
      <c r="FD13" s="167"/>
      <c r="FE13" s="167"/>
      <c r="FF13" s="167"/>
      <c r="FG13" s="167"/>
      <c r="FH13" s="167"/>
      <c r="FI13" s="167"/>
      <c r="FJ13" s="167"/>
      <c r="FK13" s="167"/>
      <c r="FL13" s="167"/>
      <c r="FM13" s="167"/>
      <c r="FN13" s="167"/>
      <c r="FO13" s="167"/>
      <c r="FP13" s="167"/>
      <c r="FQ13" s="167"/>
      <c r="FR13" s="167"/>
      <c r="FS13" s="167"/>
      <c r="FT13" s="167"/>
      <c r="FU13" s="167"/>
      <c r="FV13" s="167"/>
      <c r="FW13" s="167"/>
      <c r="FX13" s="167"/>
      <c r="FY13" s="167"/>
      <c r="FZ13" s="167"/>
      <c r="GA13" s="167"/>
      <c r="GB13" s="167"/>
      <c r="GC13" s="167"/>
      <c r="GD13" s="167"/>
      <c r="GE13" s="167"/>
      <c r="GF13" s="167"/>
      <c r="GG13" s="167"/>
      <c r="GH13" s="167"/>
      <c r="GI13" s="167"/>
      <c r="GJ13" s="167"/>
      <c r="GK13" s="167"/>
      <c r="GL13" s="167"/>
      <c r="GM13" s="167"/>
      <c r="GN13" s="167"/>
      <c r="GO13" s="167"/>
      <c r="GP13" s="167"/>
      <c r="GQ13" s="167"/>
      <c r="GR13" s="167"/>
      <c r="GS13" s="167"/>
      <c r="GT13" s="167"/>
      <c r="GU13" s="167"/>
      <c r="GV13" s="167"/>
      <c r="GW13" s="167"/>
      <c r="GX13" s="167"/>
      <c r="GY13" s="167"/>
      <c r="GZ13" s="167"/>
      <c r="HA13" s="167"/>
      <c r="HB13" s="167"/>
      <c r="HC13" s="167"/>
      <c r="HD13" s="167"/>
      <c r="HE13" s="167"/>
      <c r="HF13" s="167"/>
      <c r="HG13" s="167"/>
      <c r="HH13" s="167"/>
      <c r="HI13" s="167"/>
      <c r="HJ13" s="167"/>
      <c r="HK13" s="167"/>
      <c r="HL13" s="167"/>
      <c r="HM13" s="167"/>
      <c r="HN13" s="167"/>
      <c r="HO13" s="167"/>
      <c r="HP13" s="167"/>
      <c r="HQ13" s="167"/>
      <c r="HR13" s="167"/>
      <c r="HS13" s="167"/>
      <c r="HT13" s="167"/>
      <c r="HU13" s="167"/>
      <c r="HV13" s="167"/>
      <c r="HW13" s="167"/>
      <c r="HX13" s="167"/>
      <c r="HY13" s="167"/>
      <c r="HZ13" s="167"/>
      <c r="IA13" s="167"/>
      <c r="IB13" s="167"/>
      <c r="IC13" s="167"/>
      <c r="ID13" s="167"/>
      <c r="IE13" s="167"/>
      <c r="IF13" s="167"/>
      <c r="IG13" s="167"/>
      <c r="IH13" s="167"/>
      <c r="II13" s="167"/>
      <c r="IJ13" s="167"/>
      <c r="IK13" s="167"/>
      <c r="IL13" s="167"/>
      <c r="IM13" s="167"/>
      <c r="IN13" s="167"/>
      <c r="IO13" s="167"/>
      <c r="IP13" s="167"/>
      <c r="IQ13" s="167"/>
      <c r="IR13" s="167"/>
      <c r="IS13" s="167"/>
      <c r="IT13" s="167"/>
      <c r="IU13" s="167"/>
      <c r="IV13" s="167"/>
      <c r="IW13" s="167"/>
      <c r="IX13" s="167"/>
      <c r="IY13" s="167"/>
      <c r="IZ13" s="167"/>
      <c r="JA13" s="167"/>
      <c r="JB13" s="167"/>
      <c r="JC13" s="167"/>
      <c r="JD13" s="167"/>
      <c r="JE13" s="167"/>
      <c r="JF13" s="167"/>
      <c r="JG13" s="167"/>
      <c r="JH13" s="167"/>
      <c r="JI13" s="167"/>
      <c r="JJ13" s="167"/>
      <c r="JK13" s="167"/>
      <c r="JL13" s="167"/>
      <c r="JM13" s="167"/>
      <c r="JN13" s="167"/>
      <c r="JO13" s="167"/>
      <c r="JP13" s="167"/>
      <c r="JQ13" s="167"/>
      <c r="JR13" s="167"/>
      <c r="JS13" s="167"/>
      <c r="JT13" s="167"/>
      <c r="JU13" s="167"/>
      <c r="JV13" s="167"/>
      <c r="JW13" s="167"/>
      <c r="JX13" s="167"/>
      <c r="JY13" s="167"/>
      <c r="JZ13" s="167"/>
      <c r="KA13" s="167"/>
      <c r="KB13" s="167"/>
      <c r="KC13" s="167"/>
      <c r="KD13" s="167"/>
      <c r="KE13" s="167"/>
      <c r="KF13" s="167"/>
      <c r="KG13" s="167"/>
      <c r="KH13" s="167"/>
      <c r="KI13" s="167"/>
      <c r="KJ13" s="167"/>
      <c r="KK13" s="167"/>
      <c r="KL13" s="167"/>
      <c r="KM13" s="167"/>
      <c r="KN13" s="167"/>
      <c r="KO13" s="167"/>
      <c r="KP13" s="167"/>
      <c r="KQ13" s="167"/>
      <c r="KR13" s="167"/>
      <c r="KS13" s="167"/>
      <c r="KT13" s="167"/>
      <c r="KU13" s="167"/>
      <c r="KV13" s="167"/>
      <c r="KW13" s="167"/>
      <c r="KX13" s="167"/>
      <c r="KY13" s="167"/>
      <c r="KZ13" s="167"/>
      <c r="LA13" s="167"/>
      <c r="LB13" s="167"/>
      <c r="LC13" s="167"/>
      <c r="LD13" s="167"/>
      <c r="LE13" s="167"/>
      <c r="LF13" s="167"/>
      <c r="LG13" s="167"/>
      <c r="LH13" s="167"/>
      <c r="LI13" s="167"/>
      <c r="LJ13" s="167"/>
      <c r="LK13" s="167"/>
      <c r="LL13" s="167"/>
      <c r="LM13" s="167"/>
      <c r="LN13" s="167"/>
      <c r="LO13" s="167"/>
      <c r="LP13" s="167"/>
      <c r="LQ13" s="167"/>
      <c r="LR13" s="167"/>
      <c r="LS13" s="167"/>
      <c r="LT13" s="167"/>
      <c r="LU13" s="167"/>
      <c r="LV13" s="167"/>
      <c r="LW13" s="167"/>
      <c r="LX13" s="167"/>
      <c r="LY13" s="167"/>
      <c r="LZ13" s="167"/>
      <c r="MA13" s="167"/>
      <c r="MB13" s="167"/>
      <c r="MC13" s="167"/>
      <c r="MD13" s="167"/>
      <c r="ME13" s="167"/>
      <c r="MF13" s="167"/>
      <c r="MG13" s="167"/>
      <c r="MH13" s="167"/>
      <c r="MI13" s="167"/>
      <c r="MJ13" s="167"/>
      <c r="MK13" s="167"/>
      <c r="ML13" s="167"/>
      <c r="MM13" s="167"/>
      <c r="MN13" s="167"/>
      <c r="MO13" s="167"/>
      <c r="MP13" s="167"/>
      <c r="MQ13" s="167"/>
      <c r="MR13" s="167"/>
      <c r="MS13" s="167"/>
      <c r="MT13" s="167"/>
      <c r="MU13" s="167"/>
      <c r="MV13" s="167"/>
      <c r="MW13" s="167"/>
      <c r="MX13" s="167"/>
      <c r="MY13" s="167"/>
      <c r="MZ13" s="167"/>
      <c r="NA13" s="167"/>
      <c r="NB13" s="167"/>
      <c r="NC13" s="167"/>
      <c r="ND13" s="167"/>
      <c r="NE13" s="167"/>
      <c r="NF13" s="167"/>
      <c r="NG13" s="167"/>
      <c r="NH13" s="167"/>
      <c r="NI13" s="167"/>
      <c r="NJ13" s="167"/>
      <c r="NK13" s="167"/>
      <c r="NL13" s="167"/>
      <c r="NM13" s="167"/>
      <c r="NN13" s="167"/>
      <c r="NO13" s="167"/>
      <c r="NP13" s="167"/>
      <c r="NQ13" s="167"/>
      <c r="NR13" s="167"/>
      <c r="NS13" s="167"/>
      <c r="NT13" s="167"/>
      <c r="NU13" s="167"/>
      <c r="NV13" s="167"/>
      <c r="NW13" s="167"/>
      <c r="NX13" s="167"/>
      <c r="NY13" s="167"/>
      <c r="NZ13" s="167"/>
      <c r="OA13" s="167"/>
      <c r="OB13" s="167"/>
      <c r="OC13" s="167"/>
      <c r="OD13" s="167"/>
      <c r="OE13" s="167"/>
      <c r="OF13" s="167"/>
      <c r="OG13" s="167"/>
      <c r="OH13" s="167"/>
      <c r="OI13" s="167"/>
      <c r="OJ13" s="167"/>
      <c r="OK13" s="167"/>
      <c r="OL13" s="167"/>
      <c r="OM13" s="167"/>
      <c r="ON13" s="167"/>
      <c r="OO13" s="167"/>
      <c r="OP13" s="167"/>
      <c r="OQ13" s="167"/>
      <c r="OR13" s="167"/>
      <c r="OS13" s="167"/>
      <c r="OT13" s="167"/>
      <c r="OU13" s="167"/>
      <c r="OV13" s="167"/>
      <c r="OW13" s="167"/>
      <c r="OX13" s="167"/>
      <c r="OY13" s="167"/>
      <c r="OZ13" s="167"/>
      <c r="PA13" s="167"/>
      <c r="PB13" s="167"/>
      <c r="PC13" s="167"/>
      <c r="PD13" s="167"/>
      <c r="PE13" s="167"/>
      <c r="PF13" s="167"/>
      <c r="PG13" s="167"/>
      <c r="PH13" s="167"/>
      <c r="PI13" s="167"/>
      <c r="PJ13" s="167"/>
      <c r="PK13" s="167"/>
      <c r="PL13" s="167"/>
      <c r="PM13" s="167"/>
      <c r="PN13" s="167"/>
      <c r="PO13" s="167"/>
      <c r="PP13" s="167"/>
      <c r="PQ13" s="167"/>
      <c r="PR13" s="167"/>
      <c r="PS13" s="167"/>
      <c r="PT13" s="167"/>
      <c r="PU13" s="167"/>
      <c r="PV13" s="167"/>
      <c r="PW13" s="167"/>
      <c r="PX13" s="167"/>
      <c r="PY13" s="167"/>
      <c r="PZ13" s="167"/>
      <c r="QA13" s="167"/>
      <c r="QB13" s="167"/>
      <c r="QC13" s="167"/>
      <c r="QD13" s="167"/>
      <c r="QE13" s="167"/>
      <c r="QF13" s="167"/>
      <c r="QG13" s="167"/>
      <c r="QH13" s="167"/>
      <c r="QI13" s="167"/>
      <c r="QJ13" s="167"/>
      <c r="QK13" s="167"/>
      <c r="QL13" s="167"/>
      <c r="QM13" s="167"/>
      <c r="QN13" s="167"/>
      <c r="QO13" s="167"/>
      <c r="QP13" s="167"/>
      <c r="QQ13" s="167"/>
      <c r="QR13" s="167"/>
      <c r="QS13" s="167"/>
      <c r="QT13" s="167"/>
      <c r="QU13" s="167"/>
      <c r="QV13" s="167"/>
      <c r="QW13" s="167"/>
      <c r="QX13" s="167"/>
      <c r="QY13" s="167"/>
      <c r="QZ13" s="167"/>
      <c r="RA13" s="167"/>
      <c r="RB13" s="167"/>
      <c r="RC13" s="167"/>
      <c r="RD13" s="167"/>
      <c r="RE13" s="167"/>
      <c r="RF13" s="167"/>
      <c r="RG13" s="167"/>
      <c r="RH13" s="167"/>
      <c r="RI13" s="167"/>
      <c r="RJ13" s="167"/>
      <c r="RK13" s="167"/>
      <c r="RL13" s="167"/>
      <c r="RM13" s="167"/>
      <c r="RN13" s="167"/>
      <c r="RO13" s="167"/>
      <c r="RP13" s="167"/>
      <c r="RQ13" s="167"/>
      <c r="RR13" s="167"/>
      <c r="RS13" s="167"/>
      <c r="RT13" s="167"/>
      <c r="RU13" s="167"/>
      <c r="RV13" s="167"/>
      <c r="RW13" s="167"/>
      <c r="RX13" s="167"/>
      <c r="RY13" s="167"/>
      <c r="RZ13" s="167"/>
      <c r="SA13" s="167"/>
      <c r="SB13" s="167"/>
      <c r="SC13" s="167"/>
      <c r="SD13" s="167"/>
      <c r="SE13" s="167"/>
      <c r="SF13" s="167"/>
      <c r="SG13" s="167"/>
      <c r="SH13" s="167"/>
      <c r="SI13" s="167"/>
      <c r="SJ13" s="167"/>
      <c r="SK13" s="167"/>
      <c r="SL13" s="167"/>
      <c r="SM13" s="167"/>
      <c r="SN13" s="167"/>
      <c r="SO13" s="167"/>
      <c r="SP13" s="167"/>
      <c r="SQ13" s="167"/>
      <c r="SR13" s="167"/>
      <c r="SS13" s="167"/>
      <c r="ST13" s="167"/>
      <c r="SU13" s="167"/>
      <c r="SV13" s="167"/>
      <c r="SW13" s="167"/>
      <c r="SX13" s="167"/>
      <c r="SY13" s="167"/>
      <c r="SZ13" s="167"/>
      <c r="TA13" s="167"/>
      <c r="TB13" s="167"/>
      <c r="TC13" s="167"/>
      <c r="TD13" s="167"/>
      <c r="TE13" s="167"/>
      <c r="TF13" s="167"/>
      <c r="TG13" s="167"/>
      <c r="TH13" s="167"/>
      <c r="TI13" s="167"/>
      <c r="TJ13" s="167"/>
      <c r="TK13" s="167"/>
      <c r="TL13" s="167"/>
      <c r="TM13" s="167"/>
      <c r="TN13" s="167"/>
      <c r="TO13" s="167"/>
      <c r="TP13" s="167"/>
      <c r="TQ13" s="167"/>
      <c r="TR13" s="167"/>
      <c r="TS13" s="167"/>
      <c r="TT13" s="167"/>
      <c r="TU13" s="167"/>
      <c r="TV13" s="167"/>
      <c r="TW13" s="167"/>
      <c r="TX13" s="167"/>
      <c r="TY13" s="167"/>
      <c r="TZ13" s="167"/>
      <c r="UA13" s="167"/>
      <c r="UB13" s="167"/>
      <c r="UC13" s="167"/>
      <c r="UD13" s="167"/>
      <c r="UE13" s="167"/>
      <c r="UF13" s="167"/>
      <c r="UG13" s="167"/>
      <c r="UH13" s="167"/>
      <c r="UI13" s="167"/>
      <c r="UJ13" s="167"/>
      <c r="UK13" s="167"/>
      <c r="UL13" s="167"/>
      <c r="UM13" s="167"/>
      <c r="UN13" s="167"/>
      <c r="UO13" s="167"/>
      <c r="UP13" s="167"/>
      <c r="UQ13" s="167"/>
      <c r="UR13" s="167"/>
      <c r="US13" s="167"/>
      <c r="UT13" s="167"/>
      <c r="UU13" s="167"/>
      <c r="UV13" s="167"/>
      <c r="UW13" s="167"/>
      <c r="UX13" s="167"/>
      <c r="UY13" s="167"/>
      <c r="UZ13" s="167"/>
      <c r="VA13" s="167"/>
      <c r="VB13" s="167"/>
      <c r="VC13" s="167"/>
      <c r="VD13" s="167"/>
      <c r="VE13" s="167"/>
      <c r="VF13" s="167"/>
      <c r="VG13" s="167"/>
      <c r="VH13" s="167"/>
      <c r="VI13" s="167"/>
      <c r="VJ13" s="167"/>
      <c r="VK13" s="167"/>
      <c r="VL13" s="167"/>
      <c r="VM13" s="167"/>
      <c r="VN13" s="167"/>
      <c r="VO13" s="167"/>
      <c r="VP13" s="167"/>
      <c r="VQ13" s="167"/>
      <c r="VR13" s="167"/>
      <c r="VS13" s="167"/>
      <c r="VT13" s="167"/>
      <c r="VU13" s="167"/>
      <c r="VV13" s="167"/>
      <c r="VW13" s="167"/>
      <c r="VX13" s="167"/>
      <c r="VY13" s="167"/>
      <c r="VZ13" s="167"/>
      <c r="WA13" s="167"/>
      <c r="WB13" s="167"/>
      <c r="WC13" s="167"/>
      <c r="WD13" s="167"/>
      <c r="WE13" s="167"/>
      <c r="WF13" s="167"/>
      <c r="WG13" s="167"/>
      <c r="WH13" s="167"/>
      <c r="WI13" s="167"/>
      <c r="WJ13" s="167"/>
      <c r="WK13" s="167"/>
      <c r="WL13" s="167"/>
      <c r="WM13" s="167"/>
      <c r="WN13" s="167"/>
      <c r="WO13" s="167"/>
      <c r="WP13" s="167"/>
      <c r="WQ13" s="167"/>
      <c r="WR13" s="167"/>
      <c r="WS13" s="167"/>
      <c r="WT13" s="167"/>
      <c r="WU13" s="167"/>
      <c r="WV13" s="167"/>
      <c r="WW13" s="167"/>
      <c r="WX13" s="167"/>
      <c r="WY13" s="167"/>
      <c r="WZ13" s="167"/>
      <c r="XA13" s="167"/>
      <c r="XB13" s="167"/>
      <c r="XC13" s="167"/>
      <c r="XD13" s="167"/>
      <c r="XE13" s="167"/>
      <c r="XF13" s="167"/>
      <c r="XG13" s="167"/>
      <c r="XH13" s="167"/>
      <c r="XI13" s="167"/>
      <c r="XJ13" s="167"/>
      <c r="XK13" s="167"/>
      <c r="XL13" s="167"/>
      <c r="XM13" s="167"/>
      <c r="XN13" s="167"/>
      <c r="XO13" s="167"/>
      <c r="XP13" s="167"/>
      <c r="XQ13" s="167"/>
      <c r="XR13" s="167"/>
      <c r="XS13" s="167"/>
      <c r="XT13" s="167"/>
      <c r="XU13" s="167"/>
      <c r="XV13" s="167"/>
      <c r="XW13" s="167"/>
      <c r="XX13" s="167"/>
      <c r="XY13" s="167"/>
      <c r="XZ13" s="167"/>
      <c r="YA13" s="167"/>
      <c r="YB13" s="167"/>
      <c r="YC13" s="167"/>
      <c r="YD13" s="167"/>
      <c r="YE13" s="167"/>
      <c r="YF13" s="167"/>
      <c r="YG13" s="167"/>
      <c r="YH13" s="167"/>
      <c r="YI13" s="167"/>
      <c r="YJ13" s="167"/>
      <c r="YK13" s="167"/>
      <c r="YL13" s="167"/>
      <c r="YM13" s="167"/>
      <c r="YN13" s="167"/>
      <c r="YO13" s="167"/>
      <c r="YP13" s="167"/>
      <c r="YQ13" s="167"/>
      <c r="YR13" s="167"/>
      <c r="YS13" s="167"/>
      <c r="YT13" s="167"/>
      <c r="YU13" s="167"/>
      <c r="YV13" s="167"/>
      <c r="YW13" s="167"/>
      <c r="YX13" s="167"/>
      <c r="YY13" s="167"/>
      <c r="YZ13" s="167"/>
      <c r="ZA13" s="167"/>
      <c r="ZB13" s="167"/>
      <c r="ZC13" s="167"/>
      <c r="ZD13" s="167"/>
      <c r="ZE13" s="167"/>
      <c r="ZF13" s="167"/>
      <c r="ZG13" s="167"/>
      <c r="ZH13" s="167"/>
      <c r="ZI13" s="167"/>
      <c r="ZJ13" s="167"/>
      <c r="ZK13" s="167"/>
      <c r="ZL13" s="167"/>
      <c r="ZM13" s="167"/>
      <c r="ZN13" s="167"/>
      <c r="ZO13" s="167"/>
      <c r="ZP13" s="167"/>
      <c r="ZQ13" s="167"/>
      <c r="ZR13" s="167"/>
      <c r="ZS13" s="167"/>
      <c r="ZT13" s="167"/>
      <c r="ZU13" s="167"/>
      <c r="ZV13" s="167"/>
      <c r="ZW13" s="167"/>
      <c r="ZX13" s="167"/>
      <c r="ZY13" s="167"/>
      <c r="ZZ13" s="167"/>
      <c r="AAA13" s="167"/>
      <c r="AAB13" s="167"/>
      <c r="AAC13" s="167"/>
      <c r="AAD13" s="167"/>
      <c r="AAE13" s="167"/>
      <c r="AAF13" s="167"/>
      <c r="AAG13" s="167"/>
      <c r="AAH13" s="167"/>
      <c r="AAI13" s="167"/>
      <c r="AAJ13" s="167"/>
      <c r="AAK13" s="167"/>
      <c r="AAL13" s="167"/>
      <c r="AAM13" s="167"/>
      <c r="AAN13" s="167"/>
      <c r="AAO13" s="167"/>
      <c r="AAP13" s="167"/>
      <c r="AAQ13" s="167"/>
      <c r="AAR13" s="167"/>
      <c r="AAS13" s="167"/>
      <c r="AAT13" s="167"/>
      <c r="AAU13" s="167"/>
      <c r="AAV13" s="167"/>
      <c r="AAW13" s="167"/>
      <c r="AAX13" s="167"/>
      <c r="AAY13" s="167"/>
      <c r="AAZ13" s="167"/>
      <c r="ABA13" s="167"/>
      <c r="ABB13" s="167"/>
      <c r="ABC13" s="167"/>
      <c r="ABD13" s="167"/>
      <c r="ABE13" s="167"/>
      <c r="ABF13" s="167"/>
      <c r="ABG13" s="167"/>
      <c r="ABH13" s="167"/>
      <c r="ABI13" s="167"/>
      <c r="ABJ13" s="167"/>
      <c r="ABK13" s="167"/>
      <c r="ABL13" s="167"/>
      <c r="ABM13" s="167"/>
      <c r="ABN13" s="167"/>
      <c r="ABO13" s="167"/>
      <c r="ABP13" s="167"/>
      <c r="ABQ13" s="167"/>
      <c r="ABR13" s="167"/>
      <c r="ABS13" s="167"/>
      <c r="ABT13" s="167"/>
      <c r="ABU13" s="167"/>
      <c r="ABV13" s="167"/>
      <c r="ABW13" s="167"/>
      <c r="ABX13" s="167"/>
      <c r="ABY13" s="167"/>
      <c r="ABZ13" s="167"/>
      <c r="ACA13" s="167"/>
      <c r="ACB13" s="167"/>
      <c r="ACC13" s="167"/>
      <c r="ACD13" s="167"/>
      <c r="ACE13" s="167"/>
      <c r="ACF13" s="167"/>
      <c r="ACG13" s="167"/>
      <c r="ACH13" s="167"/>
      <c r="ACI13" s="167"/>
      <c r="ACJ13" s="167"/>
      <c r="ACK13" s="167"/>
      <c r="ACL13" s="167"/>
      <c r="ACM13" s="167"/>
      <c r="ACN13" s="167"/>
      <c r="ACO13" s="167"/>
      <c r="ACP13" s="167"/>
      <c r="ACQ13" s="167"/>
      <c r="ACR13" s="167"/>
      <c r="ACS13" s="167"/>
      <c r="ACT13" s="167"/>
      <c r="ACU13" s="167"/>
      <c r="ACV13" s="167"/>
      <c r="ACW13" s="167"/>
      <c r="ACX13" s="167"/>
      <c r="ACY13" s="167"/>
      <c r="ACZ13" s="167"/>
      <c r="ADA13" s="167"/>
      <c r="ADB13" s="167"/>
      <c r="ADC13" s="167"/>
      <c r="ADD13" s="167"/>
      <c r="ADE13" s="167"/>
      <c r="ADF13" s="167"/>
      <c r="ADG13" s="167"/>
      <c r="ADH13" s="167"/>
      <c r="ADI13" s="167"/>
      <c r="ADJ13" s="167"/>
      <c r="ADK13" s="167"/>
      <c r="ADL13" s="167"/>
      <c r="ADM13" s="167"/>
      <c r="ADN13" s="167"/>
      <c r="ADO13" s="167"/>
      <c r="ADP13" s="167"/>
      <c r="ADQ13" s="167"/>
      <c r="ADR13" s="167"/>
      <c r="ADS13" s="167"/>
      <c r="ADT13" s="167"/>
      <c r="ADU13" s="167"/>
      <c r="ADV13" s="167"/>
      <c r="ADW13" s="167"/>
      <c r="ADX13" s="167"/>
      <c r="ADY13" s="167"/>
      <c r="ADZ13" s="167"/>
      <c r="AEA13" s="167"/>
      <c r="AEB13" s="167"/>
      <c r="AEC13" s="167"/>
      <c r="AED13" s="167"/>
      <c r="AEE13" s="167"/>
      <c r="AEF13" s="167"/>
      <c r="AEG13" s="167"/>
      <c r="AEH13" s="167"/>
      <c r="AEI13" s="167"/>
      <c r="AEJ13" s="167"/>
      <c r="AEK13" s="167"/>
      <c r="AEL13" s="167"/>
      <c r="AEM13" s="167"/>
      <c r="AEN13" s="167"/>
      <c r="AEO13" s="167"/>
      <c r="AEP13" s="167"/>
      <c r="AEQ13" s="167"/>
      <c r="AER13" s="167"/>
      <c r="AES13" s="167"/>
      <c r="AET13" s="167"/>
      <c r="AEU13" s="167"/>
      <c r="AEV13" s="167"/>
      <c r="AEW13" s="167"/>
      <c r="AEX13" s="167"/>
      <c r="AEY13" s="167"/>
      <c r="AEZ13" s="167"/>
      <c r="AFA13" s="167"/>
      <c r="AFB13" s="167"/>
      <c r="AFC13" s="167"/>
      <c r="AFD13" s="167"/>
      <c r="AFE13" s="167"/>
      <c r="AFF13" s="167"/>
      <c r="AFG13" s="167"/>
      <c r="AFH13" s="167"/>
      <c r="AFI13" s="167"/>
      <c r="AFJ13" s="167"/>
      <c r="AFK13" s="167"/>
      <c r="AFL13" s="167"/>
      <c r="AFM13" s="167"/>
      <c r="AFN13" s="167"/>
      <c r="AFO13" s="167"/>
      <c r="AFP13" s="167"/>
      <c r="AFQ13" s="167"/>
      <c r="AFR13" s="167"/>
      <c r="AFS13" s="167"/>
      <c r="AFT13" s="167"/>
      <c r="AFU13" s="167"/>
      <c r="AFV13" s="167"/>
      <c r="AFW13" s="167"/>
      <c r="AFX13" s="167"/>
      <c r="AFY13" s="167"/>
      <c r="AFZ13" s="167"/>
      <c r="AGA13" s="167"/>
      <c r="AGB13" s="167"/>
      <c r="AGC13" s="167"/>
      <c r="AGD13" s="167"/>
      <c r="AGE13" s="167"/>
      <c r="AGF13" s="167"/>
      <c r="AGG13" s="167"/>
      <c r="AGH13" s="167"/>
      <c r="AGI13" s="167"/>
      <c r="AGJ13" s="167"/>
      <c r="AGK13" s="167"/>
      <c r="AGL13" s="167"/>
      <c r="AGM13" s="167"/>
      <c r="AGN13" s="167"/>
      <c r="AGO13" s="167"/>
      <c r="AGP13" s="167"/>
      <c r="AGQ13" s="167"/>
      <c r="AGR13" s="167"/>
      <c r="AGS13" s="167"/>
      <c r="AGT13" s="167"/>
      <c r="AGU13" s="167"/>
      <c r="AGV13" s="167"/>
      <c r="AGW13" s="167"/>
      <c r="AGX13" s="167"/>
      <c r="AGY13" s="167"/>
      <c r="AGZ13" s="167"/>
      <c r="AHA13" s="167"/>
      <c r="AHB13" s="167"/>
      <c r="AHC13" s="167"/>
      <c r="AHD13" s="167"/>
      <c r="AHE13" s="167"/>
      <c r="AHF13" s="167"/>
      <c r="AHG13" s="167"/>
      <c r="AHH13" s="167"/>
      <c r="AHI13" s="167"/>
      <c r="AHJ13" s="167"/>
      <c r="AHK13" s="167"/>
      <c r="AHL13" s="167"/>
      <c r="AHM13" s="167"/>
      <c r="AHN13" s="167"/>
      <c r="AHO13" s="167"/>
      <c r="AHP13" s="167"/>
      <c r="AHQ13" s="167"/>
      <c r="AHR13" s="167"/>
      <c r="AHS13" s="167"/>
      <c r="AHT13" s="167"/>
      <c r="AHU13" s="167"/>
      <c r="AHV13" s="167"/>
      <c r="AHW13" s="167"/>
      <c r="AHX13" s="167"/>
      <c r="AHY13" s="167"/>
      <c r="AHZ13" s="167"/>
      <c r="AIA13" s="167"/>
      <c r="AIB13" s="167"/>
      <c r="AIC13" s="167"/>
      <c r="AID13" s="167"/>
      <c r="AIE13" s="167"/>
      <c r="AIF13" s="167"/>
      <c r="AIG13" s="167"/>
      <c r="AIH13" s="167"/>
      <c r="AII13" s="167"/>
      <c r="AIJ13" s="167"/>
      <c r="AIK13" s="167"/>
      <c r="AIL13" s="167"/>
      <c r="AIM13" s="167"/>
      <c r="AIN13" s="167"/>
      <c r="AIO13" s="167"/>
      <c r="AIP13" s="167"/>
      <c r="AIQ13" s="167"/>
      <c r="AIR13" s="167"/>
      <c r="AIS13" s="167"/>
      <c r="AIT13" s="167"/>
      <c r="AIU13" s="167"/>
      <c r="AIV13" s="167"/>
      <c r="AIW13" s="167"/>
      <c r="AIX13" s="167"/>
      <c r="AIY13" s="167"/>
      <c r="AIZ13" s="167"/>
      <c r="AJA13" s="167"/>
      <c r="AJB13" s="167"/>
      <c r="AJC13" s="167"/>
      <c r="AJD13" s="167"/>
      <c r="AJE13" s="167"/>
      <c r="AJF13" s="167"/>
      <c r="AJG13" s="167"/>
      <c r="AJH13" s="167"/>
      <c r="AJI13" s="167"/>
      <c r="AJJ13" s="167"/>
      <c r="AJK13" s="167"/>
      <c r="AJL13" s="167"/>
      <c r="AJM13" s="167"/>
      <c r="AJN13" s="167"/>
      <c r="AJO13" s="167"/>
      <c r="AJP13" s="167"/>
      <c r="AJQ13" s="167"/>
      <c r="AJR13" s="167"/>
      <c r="AJS13" s="167"/>
      <c r="AJT13" s="167"/>
      <c r="AJU13" s="167"/>
      <c r="AJV13" s="167"/>
      <c r="AJW13" s="167"/>
      <c r="AJX13" s="167"/>
      <c r="AJY13" s="167"/>
      <c r="AJZ13" s="167"/>
      <c r="AKA13" s="167"/>
      <c r="AKB13" s="167"/>
      <c r="AKC13" s="167"/>
      <c r="AKD13" s="167"/>
      <c r="AKE13" s="167"/>
      <c r="AKF13" s="167"/>
      <c r="AKG13" s="167"/>
      <c r="AKH13" s="167"/>
      <c r="AKI13" s="167"/>
      <c r="AKJ13" s="167"/>
      <c r="AKK13" s="167"/>
      <c r="AKL13" s="167"/>
      <c r="AKM13" s="167"/>
      <c r="AKN13" s="167"/>
      <c r="AKO13" s="167"/>
      <c r="AKP13" s="167"/>
      <c r="AKQ13" s="167"/>
      <c r="AKR13" s="167"/>
      <c r="AKS13" s="167"/>
      <c r="AKT13" s="167"/>
      <c r="AKU13" s="167"/>
      <c r="AKV13" s="167"/>
      <c r="AKW13" s="167"/>
      <c r="AKX13" s="167"/>
      <c r="AKY13" s="167"/>
      <c r="AKZ13" s="167"/>
      <c r="ALA13" s="167"/>
      <c r="ALB13" s="167"/>
      <c r="ALC13" s="167"/>
      <c r="ALD13" s="167"/>
      <c r="ALE13" s="167"/>
      <c r="ALF13" s="167"/>
      <c r="ALG13" s="167"/>
      <c r="ALH13" s="167"/>
      <c r="ALI13" s="167"/>
      <c r="ALJ13" s="167"/>
      <c r="ALK13" s="167"/>
      <c r="ALL13" s="167"/>
      <c r="ALM13" s="167"/>
      <c r="ALN13" s="167"/>
      <c r="ALO13" s="167"/>
      <c r="ALP13" s="167"/>
      <c r="ALQ13" s="167"/>
      <c r="ALR13" s="167"/>
      <c r="ALS13" s="167"/>
      <c r="ALT13" s="167"/>
      <c r="ALU13" s="167"/>
      <c r="ALV13" s="167"/>
      <c r="ALW13" s="167"/>
      <c r="ALX13" s="167"/>
      <c r="ALY13" s="167"/>
      <c r="ALZ13" s="167"/>
      <c r="AMA13" s="167"/>
      <c r="AMB13" s="167"/>
      <c r="AMC13" s="167"/>
      <c r="AMD13" s="167"/>
      <c r="AME13" s="167"/>
      <c r="AMF13" s="167"/>
      <c r="AMG13" s="167"/>
      <c r="AMH13" s="167"/>
      <c r="AMI13" s="167"/>
      <c r="AMJ13" s="167"/>
      <c r="AMK13" s="167"/>
      <c r="AML13" s="167"/>
      <c r="AMM13" s="167"/>
      <c r="AMN13" s="167"/>
      <c r="AMO13" s="167"/>
      <c r="AMP13" s="167"/>
      <c r="AMQ13" s="167"/>
      <c r="AMR13" s="167"/>
      <c r="AMS13" s="167"/>
      <c r="AMT13" s="167"/>
      <c r="AMU13" s="167"/>
      <c r="AMV13" s="167"/>
      <c r="AMW13" s="167"/>
      <c r="AMX13" s="167"/>
      <c r="AMY13" s="167"/>
      <c r="AMZ13" s="167"/>
      <c r="ANA13" s="167"/>
      <c r="ANB13" s="167"/>
      <c r="ANC13" s="167"/>
      <c r="AND13" s="167"/>
      <c r="ANE13" s="167"/>
      <c r="ANF13" s="167"/>
      <c r="ANG13" s="167"/>
      <c r="ANH13" s="167"/>
      <c r="ANI13" s="167"/>
      <c r="ANJ13" s="167"/>
      <c r="ANK13" s="167"/>
      <c r="ANL13" s="167"/>
      <c r="ANM13" s="167"/>
      <c r="ANN13" s="167"/>
      <c r="ANO13" s="167"/>
      <c r="ANP13" s="167"/>
      <c r="ANQ13" s="167"/>
      <c r="ANR13" s="167"/>
      <c r="ANS13" s="167"/>
      <c r="ANT13" s="167"/>
      <c r="ANU13" s="167"/>
      <c r="ANV13" s="167"/>
      <c r="ANW13" s="167"/>
      <c r="ANX13" s="167"/>
      <c r="ANY13" s="167"/>
      <c r="ANZ13" s="167"/>
      <c r="AOA13" s="167"/>
      <c r="AOB13" s="167"/>
      <c r="AOC13" s="167"/>
      <c r="AOD13" s="167"/>
      <c r="AOE13" s="167"/>
      <c r="AOF13" s="167"/>
      <c r="AOG13" s="167"/>
      <c r="AOH13" s="167"/>
      <c r="AOI13" s="167"/>
      <c r="AOJ13" s="167"/>
      <c r="AOK13" s="167"/>
      <c r="AOL13" s="167"/>
      <c r="AOM13" s="167"/>
      <c r="AON13" s="167"/>
      <c r="AOO13" s="167"/>
      <c r="AOP13" s="167"/>
      <c r="AOQ13" s="167"/>
      <c r="AOR13" s="167"/>
      <c r="AOS13" s="167"/>
      <c r="AOT13" s="167"/>
      <c r="AOU13" s="167"/>
      <c r="AOV13" s="167"/>
      <c r="AOW13" s="167"/>
      <c r="AOX13" s="167"/>
      <c r="AOY13" s="167"/>
      <c r="AOZ13" s="167"/>
      <c r="APA13" s="167"/>
      <c r="APB13" s="167"/>
      <c r="APC13" s="167"/>
      <c r="APD13" s="167"/>
      <c r="APE13" s="167"/>
      <c r="APF13" s="167"/>
      <c r="APG13" s="167"/>
      <c r="APH13" s="167"/>
      <c r="API13" s="167"/>
      <c r="APJ13" s="167"/>
      <c r="APK13" s="167"/>
      <c r="APL13" s="167"/>
      <c r="APM13" s="167"/>
      <c r="APN13" s="167"/>
      <c r="APO13" s="167"/>
      <c r="APP13" s="167"/>
      <c r="APQ13" s="167"/>
      <c r="APR13" s="167"/>
      <c r="APS13" s="167"/>
      <c r="APT13" s="167"/>
      <c r="APU13" s="167"/>
      <c r="APV13" s="167"/>
      <c r="APW13" s="167"/>
      <c r="APX13" s="167"/>
      <c r="APY13" s="167"/>
      <c r="APZ13" s="167"/>
      <c r="AQA13" s="167"/>
      <c r="AQB13" s="167"/>
      <c r="AQC13" s="167"/>
      <c r="AQD13" s="167"/>
      <c r="AQE13" s="167"/>
      <c r="AQF13" s="167"/>
      <c r="AQG13" s="167"/>
      <c r="AQH13" s="167"/>
      <c r="AQI13" s="167"/>
      <c r="AQJ13" s="167"/>
      <c r="AQK13" s="167"/>
      <c r="AQL13" s="167"/>
      <c r="AQM13" s="167"/>
      <c r="AQN13" s="167"/>
      <c r="AQO13" s="167"/>
      <c r="AQP13" s="167"/>
      <c r="AQQ13" s="167"/>
      <c r="AQR13" s="167"/>
      <c r="AQS13" s="167"/>
      <c r="AQT13" s="167"/>
      <c r="AQU13" s="167"/>
      <c r="AQV13" s="167"/>
      <c r="AQW13" s="167"/>
      <c r="AQX13" s="167"/>
      <c r="AQY13" s="167"/>
      <c r="AQZ13" s="167"/>
      <c r="ARA13" s="167"/>
      <c r="ARB13" s="167"/>
      <c r="ARC13" s="167"/>
      <c r="ARD13" s="167"/>
      <c r="ARE13" s="167"/>
      <c r="ARF13" s="167"/>
      <c r="ARG13" s="167"/>
      <c r="ARH13" s="167"/>
      <c r="ARI13" s="167"/>
      <c r="ARJ13" s="167"/>
      <c r="ARK13" s="167"/>
      <c r="ARL13" s="167"/>
      <c r="ARM13" s="167"/>
      <c r="ARN13" s="167"/>
      <c r="ARO13" s="167"/>
      <c r="ARP13" s="167"/>
      <c r="ARQ13" s="167"/>
      <c r="ARR13" s="167"/>
      <c r="ARS13" s="167"/>
      <c r="ART13" s="167"/>
      <c r="ARU13" s="167"/>
      <c r="ARV13" s="167"/>
      <c r="ARW13" s="167"/>
      <c r="ARX13" s="167"/>
      <c r="ARY13" s="167"/>
      <c r="ARZ13" s="167"/>
      <c r="ASA13" s="167"/>
      <c r="ASB13" s="167"/>
      <c r="ASC13" s="167"/>
      <c r="ASD13" s="167"/>
      <c r="ASE13" s="167"/>
      <c r="ASF13" s="167"/>
      <c r="ASG13" s="167"/>
      <c r="ASH13" s="167"/>
      <c r="ASI13" s="167"/>
      <c r="ASJ13" s="167"/>
      <c r="ASK13" s="167"/>
      <c r="ASL13" s="167"/>
      <c r="ASM13" s="167"/>
      <c r="ASN13" s="167"/>
      <c r="ASO13" s="167"/>
      <c r="ASP13" s="167"/>
      <c r="ASQ13" s="167"/>
      <c r="ASR13" s="167"/>
      <c r="ASS13" s="167"/>
      <c r="AST13" s="167"/>
      <c r="ASU13" s="167"/>
      <c r="ASV13" s="167"/>
      <c r="ASW13" s="167"/>
      <c r="ASX13" s="167"/>
      <c r="ASY13" s="167"/>
      <c r="ASZ13" s="167"/>
      <c r="ATA13" s="167"/>
      <c r="ATB13" s="167"/>
      <c r="ATC13" s="167"/>
      <c r="ATD13" s="167"/>
      <c r="ATE13" s="167"/>
      <c r="ATF13" s="167"/>
      <c r="ATG13" s="167"/>
      <c r="ATH13" s="167"/>
      <c r="ATI13" s="167"/>
      <c r="ATJ13" s="167"/>
      <c r="ATK13" s="167"/>
      <c r="ATL13" s="167"/>
      <c r="ATM13" s="167"/>
      <c r="ATN13" s="167"/>
      <c r="ATO13" s="167"/>
      <c r="ATP13" s="167"/>
      <c r="ATQ13" s="167"/>
      <c r="ATR13" s="167"/>
      <c r="ATS13" s="167"/>
      <c r="ATT13" s="167"/>
      <c r="ATU13" s="167"/>
      <c r="ATV13" s="167"/>
      <c r="ATW13" s="167"/>
      <c r="ATX13" s="167"/>
      <c r="ATY13" s="167"/>
      <c r="ATZ13" s="167"/>
      <c r="AUA13" s="167"/>
      <c r="AUB13" s="167"/>
      <c r="AUC13" s="167"/>
      <c r="AUD13" s="167"/>
      <c r="AUE13" s="167"/>
      <c r="AUF13" s="167"/>
      <c r="AUG13" s="167"/>
      <c r="AUH13" s="167"/>
      <c r="AUI13" s="167"/>
      <c r="AUJ13" s="167"/>
      <c r="AUK13" s="167"/>
      <c r="AUL13" s="167"/>
      <c r="AUM13" s="167"/>
      <c r="AUN13" s="167"/>
      <c r="AUO13" s="167"/>
      <c r="AUP13" s="167"/>
      <c r="AUQ13" s="167"/>
      <c r="AUR13" s="167"/>
      <c r="AUS13" s="167"/>
      <c r="AUT13" s="167"/>
      <c r="AUU13" s="167"/>
      <c r="AUV13" s="167"/>
      <c r="AUW13" s="167"/>
      <c r="AUX13" s="167"/>
      <c r="AUY13" s="167"/>
      <c r="AUZ13" s="167"/>
      <c r="AVA13" s="167"/>
      <c r="AVB13" s="167"/>
      <c r="AVC13" s="167"/>
      <c r="AVD13" s="167"/>
      <c r="AVE13" s="167"/>
      <c r="AVF13" s="167"/>
      <c r="AVG13" s="167"/>
      <c r="AVH13" s="167"/>
      <c r="AVI13" s="167"/>
      <c r="AVJ13" s="167"/>
      <c r="AVK13" s="167"/>
      <c r="AVL13" s="167"/>
      <c r="AVM13" s="167"/>
      <c r="AVN13" s="167"/>
      <c r="AVO13" s="167"/>
      <c r="AVP13" s="167"/>
      <c r="AVQ13" s="167"/>
      <c r="AVR13" s="167"/>
      <c r="AVS13" s="167"/>
      <c r="AVT13" s="167"/>
      <c r="AVU13" s="167"/>
      <c r="AVV13" s="167"/>
      <c r="AVW13" s="167"/>
      <c r="AVX13" s="167"/>
      <c r="AVY13" s="167"/>
      <c r="AVZ13" s="167"/>
      <c r="AWA13" s="167"/>
      <c r="AWB13" s="167"/>
      <c r="AWC13" s="167"/>
      <c r="AWD13" s="167"/>
      <c r="AWE13" s="167"/>
      <c r="AWF13" s="167"/>
      <c r="AWG13" s="167"/>
      <c r="AWH13" s="167"/>
      <c r="AWI13" s="167"/>
      <c r="AWJ13" s="167"/>
      <c r="AWK13" s="167"/>
      <c r="AWL13" s="167"/>
      <c r="AWM13" s="167"/>
      <c r="AWN13" s="167"/>
      <c r="AWO13" s="167"/>
      <c r="AWP13" s="167"/>
      <c r="AWQ13" s="167"/>
      <c r="AWR13" s="167"/>
      <c r="AWS13" s="167"/>
      <c r="AWT13" s="167"/>
      <c r="AWU13" s="167"/>
      <c r="AWV13" s="167"/>
      <c r="AWW13" s="167"/>
      <c r="AWX13" s="167"/>
      <c r="AWY13" s="167"/>
      <c r="AWZ13" s="167"/>
      <c r="AXA13" s="167"/>
      <c r="AXB13" s="167"/>
      <c r="AXC13" s="167"/>
      <c r="AXD13" s="167"/>
      <c r="AXE13" s="167"/>
      <c r="AXF13" s="167"/>
      <c r="AXG13" s="167"/>
      <c r="AXH13" s="167"/>
      <c r="AXI13" s="167"/>
      <c r="AXJ13" s="167"/>
      <c r="AXK13" s="167"/>
      <c r="AXL13" s="167"/>
      <c r="AXM13" s="167"/>
      <c r="AXN13" s="167"/>
      <c r="AXO13" s="167"/>
      <c r="AXP13" s="167"/>
      <c r="AXQ13" s="167"/>
      <c r="AXR13" s="167"/>
      <c r="AXS13" s="167"/>
      <c r="AXT13" s="167"/>
      <c r="AXU13" s="167"/>
      <c r="AXV13" s="167"/>
      <c r="AXW13" s="167"/>
      <c r="AXX13" s="167"/>
      <c r="AXY13" s="167"/>
      <c r="AXZ13" s="167"/>
      <c r="AYA13" s="167"/>
      <c r="AYB13" s="167"/>
      <c r="AYC13" s="167"/>
      <c r="AYD13" s="167"/>
      <c r="AYE13" s="167"/>
      <c r="AYF13" s="167"/>
      <c r="AYG13" s="167"/>
      <c r="AYH13" s="167"/>
      <c r="AYI13" s="167"/>
      <c r="AYJ13" s="167"/>
      <c r="AYK13" s="167"/>
      <c r="AYL13" s="167"/>
      <c r="AYM13" s="167"/>
      <c r="AYN13" s="167"/>
      <c r="AYO13" s="167"/>
      <c r="AYP13" s="167"/>
      <c r="AYQ13" s="167"/>
      <c r="AYR13" s="167"/>
      <c r="AYS13" s="167"/>
      <c r="AYT13" s="167"/>
      <c r="AYU13" s="167"/>
      <c r="AYV13" s="167"/>
      <c r="AYW13" s="167"/>
      <c r="AYX13" s="167"/>
      <c r="AYY13" s="167"/>
      <c r="AYZ13" s="167"/>
      <c r="AZA13" s="167"/>
      <c r="AZB13" s="167"/>
      <c r="AZC13" s="167"/>
      <c r="AZD13" s="167"/>
      <c r="AZE13" s="167"/>
      <c r="AZF13" s="167"/>
      <c r="AZG13" s="167"/>
      <c r="AZH13" s="167"/>
      <c r="AZI13" s="167"/>
      <c r="AZJ13" s="167"/>
      <c r="AZK13" s="167"/>
      <c r="AZL13" s="167"/>
      <c r="AZM13" s="167"/>
      <c r="AZN13" s="167"/>
      <c r="AZO13" s="167"/>
      <c r="AZP13" s="167"/>
      <c r="AZQ13" s="167"/>
      <c r="AZR13" s="167"/>
      <c r="AZS13" s="167"/>
      <c r="AZT13" s="167"/>
      <c r="AZU13" s="167"/>
      <c r="AZV13" s="167"/>
      <c r="AZW13" s="167"/>
      <c r="AZX13" s="167"/>
      <c r="AZY13" s="167"/>
      <c r="AZZ13" s="167"/>
      <c r="BAA13" s="167"/>
      <c r="BAB13" s="167"/>
      <c r="BAC13" s="167"/>
      <c r="BAD13" s="167"/>
      <c r="BAE13" s="167"/>
      <c r="BAF13" s="167"/>
      <c r="BAG13" s="167"/>
      <c r="BAH13" s="167"/>
      <c r="BAI13" s="167"/>
      <c r="BAJ13" s="167"/>
      <c r="BAK13" s="167"/>
      <c r="BAL13" s="167"/>
      <c r="BAM13" s="167"/>
      <c r="BAN13" s="167"/>
      <c r="BAO13" s="167"/>
      <c r="BAP13" s="167"/>
      <c r="BAQ13" s="167"/>
      <c r="BAR13" s="167"/>
      <c r="BAS13" s="167"/>
      <c r="BAT13" s="167"/>
      <c r="BAU13" s="167"/>
      <c r="BAV13" s="167"/>
      <c r="BAW13" s="167"/>
      <c r="BAX13" s="167"/>
      <c r="BAY13" s="167"/>
      <c r="BAZ13" s="167"/>
      <c r="BBA13" s="167"/>
      <c r="BBB13" s="167"/>
      <c r="BBC13" s="167"/>
      <c r="BBD13" s="167"/>
      <c r="BBE13" s="167"/>
      <c r="BBF13" s="167"/>
      <c r="BBG13" s="167"/>
      <c r="BBH13" s="167"/>
      <c r="BBI13" s="167"/>
      <c r="BBJ13" s="167"/>
      <c r="BBK13" s="167"/>
      <c r="BBL13" s="167"/>
      <c r="BBM13" s="167"/>
      <c r="BBN13" s="167"/>
      <c r="BBO13" s="167"/>
      <c r="BBP13" s="167"/>
      <c r="BBQ13" s="167"/>
      <c r="BBR13" s="167"/>
      <c r="BBS13" s="167"/>
      <c r="BBT13" s="167"/>
      <c r="BBU13" s="167"/>
      <c r="BBV13" s="167"/>
      <c r="BBW13" s="167"/>
      <c r="BBX13" s="167"/>
      <c r="BBY13" s="167"/>
      <c r="BBZ13" s="167"/>
      <c r="BCA13" s="167"/>
      <c r="BCB13" s="167"/>
      <c r="BCC13" s="167"/>
      <c r="BCD13" s="167"/>
      <c r="BCE13" s="167"/>
      <c r="BCF13" s="167"/>
      <c r="BCG13" s="167"/>
      <c r="BCH13" s="167"/>
      <c r="BCI13" s="167"/>
      <c r="BCJ13" s="167"/>
      <c r="BCK13" s="167"/>
      <c r="BCL13" s="167"/>
      <c r="BCM13" s="167"/>
      <c r="BCN13" s="167"/>
      <c r="BCO13" s="167"/>
      <c r="BCP13" s="167"/>
      <c r="BCQ13" s="167"/>
      <c r="BCR13" s="167"/>
      <c r="BCS13" s="167"/>
      <c r="BCT13" s="167"/>
      <c r="BCU13" s="167"/>
      <c r="BCV13" s="167"/>
      <c r="BCW13" s="167"/>
      <c r="BCX13" s="167"/>
      <c r="BCY13" s="167"/>
      <c r="BCZ13" s="167"/>
      <c r="BDA13" s="167"/>
      <c r="BDB13" s="167"/>
      <c r="BDC13" s="167"/>
      <c r="BDD13" s="167"/>
      <c r="BDE13" s="167"/>
      <c r="BDF13" s="167"/>
      <c r="BDG13" s="167"/>
      <c r="BDH13" s="167"/>
      <c r="BDI13" s="167"/>
      <c r="BDJ13" s="167"/>
      <c r="BDK13" s="167"/>
      <c r="BDL13" s="167"/>
      <c r="BDM13" s="167"/>
      <c r="BDN13" s="167"/>
      <c r="BDO13" s="167"/>
      <c r="BDP13" s="167"/>
      <c r="BDQ13" s="167"/>
      <c r="BDR13" s="167"/>
      <c r="BDS13" s="167"/>
      <c r="BDT13" s="167"/>
      <c r="BDU13" s="167"/>
      <c r="BDV13" s="167"/>
      <c r="BDW13" s="167"/>
      <c r="BDX13" s="167"/>
      <c r="BDY13" s="167"/>
      <c r="BDZ13" s="167"/>
      <c r="BEA13" s="167"/>
      <c r="BEB13" s="167"/>
      <c r="BEC13" s="167"/>
      <c r="BED13" s="167"/>
      <c r="BEE13" s="167"/>
      <c r="BEF13" s="167"/>
      <c r="BEG13" s="167"/>
      <c r="BEH13" s="167"/>
      <c r="BEI13" s="167"/>
      <c r="BEJ13" s="167"/>
      <c r="BEK13" s="167"/>
      <c r="BEL13" s="167"/>
      <c r="BEM13" s="167"/>
      <c r="BEN13" s="167"/>
      <c r="BEO13" s="167"/>
      <c r="BEP13" s="167"/>
      <c r="BEQ13" s="167"/>
      <c r="BER13" s="167"/>
      <c r="BES13" s="167"/>
      <c r="BET13" s="167"/>
      <c r="BEU13" s="167"/>
      <c r="BEV13" s="167"/>
      <c r="BEW13" s="167"/>
      <c r="BEX13" s="167"/>
      <c r="BEY13" s="167"/>
      <c r="BEZ13" s="167"/>
      <c r="BFA13" s="167"/>
      <c r="BFB13" s="167"/>
      <c r="BFC13" s="167"/>
      <c r="BFD13" s="167"/>
      <c r="BFE13" s="167"/>
      <c r="BFF13" s="167"/>
      <c r="BFG13" s="167"/>
      <c r="BFH13" s="167"/>
      <c r="BFI13" s="167"/>
      <c r="BFJ13" s="167"/>
      <c r="BFK13" s="167"/>
      <c r="BFL13" s="167"/>
      <c r="BFM13" s="167"/>
      <c r="BFN13" s="167"/>
      <c r="BFO13" s="167"/>
      <c r="BFP13" s="167"/>
      <c r="BFQ13" s="167"/>
      <c r="BFR13" s="167"/>
      <c r="BFS13" s="167"/>
      <c r="BFT13" s="167"/>
      <c r="BFU13" s="167"/>
      <c r="BFV13" s="167"/>
      <c r="BFW13" s="167"/>
      <c r="BFX13" s="167"/>
      <c r="BFY13" s="167"/>
      <c r="BFZ13" s="167"/>
      <c r="BGA13" s="167"/>
      <c r="BGB13" s="167"/>
      <c r="BGC13" s="167"/>
      <c r="BGD13" s="167"/>
      <c r="BGE13" s="167"/>
      <c r="BGF13" s="167"/>
      <c r="BGG13" s="167"/>
      <c r="BGH13" s="167"/>
      <c r="BGI13" s="167"/>
      <c r="BGJ13" s="167"/>
      <c r="BGK13" s="167"/>
      <c r="BGL13" s="167"/>
      <c r="BGM13" s="167"/>
      <c r="BGN13" s="167"/>
      <c r="BGO13" s="167"/>
      <c r="BGP13" s="167"/>
      <c r="BGQ13" s="167"/>
      <c r="BGR13" s="167"/>
      <c r="BGS13" s="167"/>
      <c r="BGT13" s="167"/>
      <c r="BGU13" s="167"/>
      <c r="BGV13" s="167"/>
      <c r="BGW13" s="167"/>
      <c r="BGX13" s="167"/>
      <c r="BGY13" s="167"/>
      <c r="BGZ13" s="167"/>
      <c r="BHA13" s="167"/>
      <c r="BHB13" s="167"/>
      <c r="BHC13" s="167"/>
      <c r="BHD13" s="167"/>
      <c r="BHE13" s="167"/>
      <c r="BHF13" s="167"/>
      <c r="BHG13" s="167"/>
      <c r="BHH13" s="167"/>
      <c r="BHI13" s="167"/>
      <c r="BHJ13" s="167"/>
      <c r="BHK13" s="167"/>
      <c r="BHL13" s="167"/>
      <c r="BHM13" s="167"/>
      <c r="BHN13" s="167"/>
      <c r="BHO13" s="167"/>
      <c r="BHP13" s="167"/>
      <c r="BHQ13" s="167"/>
      <c r="BHR13" s="167"/>
      <c r="BHS13" s="167"/>
      <c r="BHT13" s="167"/>
      <c r="BHU13" s="167"/>
      <c r="BHV13" s="167"/>
      <c r="BHW13" s="167"/>
      <c r="BHX13" s="167"/>
      <c r="BHY13" s="167"/>
      <c r="BHZ13" s="167"/>
      <c r="BIA13" s="167"/>
      <c r="BIB13" s="167"/>
      <c r="BIC13" s="167"/>
      <c r="BID13" s="167"/>
      <c r="BIE13" s="167"/>
      <c r="BIF13" s="167"/>
      <c r="BIG13" s="167"/>
      <c r="BIH13" s="167"/>
      <c r="BII13" s="167"/>
      <c r="BIJ13" s="167"/>
      <c r="BIK13" s="167"/>
      <c r="BIL13" s="167"/>
      <c r="BIM13" s="167"/>
      <c r="BIN13" s="167"/>
      <c r="BIO13" s="167"/>
      <c r="BIP13" s="167"/>
      <c r="BIQ13" s="167"/>
      <c r="BIR13" s="167"/>
      <c r="BIS13" s="167"/>
      <c r="BIT13" s="167"/>
      <c r="BIU13" s="167"/>
      <c r="BIV13" s="167"/>
      <c r="BIW13" s="167"/>
      <c r="BIX13" s="167"/>
      <c r="BIY13" s="167"/>
      <c r="BIZ13" s="167"/>
      <c r="BJA13" s="167"/>
      <c r="BJB13" s="167"/>
      <c r="BJC13" s="167"/>
      <c r="BJD13" s="167"/>
      <c r="BJE13" s="167"/>
      <c r="BJF13" s="167"/>
      <c r="BJG13" s="167"/>
      <c r="BJH13" s="167"/>
      <c r="BJI13" s="167"/>
      <c r="BJJ13" s="167"/>
      <c r="BJK13" s="167"/>
      <c r="BJL13" s="167"/>
      <c r="BJM13" s="167"/>
      <c r="BJN13" s="167"/>
      <c r="BJO13" s="167"/>
      <c r="BJP13" s="167"/>
      <c r="BJQ13" s="167"/>
      <c r="BJR13" s="167"/>
      <c r="BJS13" s="167"/>
      <c r="BJT13" s="167"/>
      <c r="BJU13" s="167"/>
      <c r="BJV13" s="167"/>
      <c r="BJW13" s="167"/>
      <c r="BJX13" s="167"/>
      <c r="BJY13" s="167"/>
      <c r="BJZ13" s="167"/>
      <c r="BKA13" s="167"/>
      <c r="BKB13" s="167"/>
      <c r="BKC13" s="167"/>
      <c r="BKD13" s="167"/>
      <c r="BKE13" s="167"/>
      <c r="BKF13" s="167"/>
      <c r="BKG13" s="167"/>
      <c r="BKH13" s="167"/>
      <c r="BKI13" s="167"/>
      <c r="BKJ13" s="167"/>
      <c r="BKK13" s="167"/>
      <c r="BKL13" s="167"/>
      <c r="BKM13" s="167"/>
      <c r="BKN13" s="167"/>
      <c r="BKO13" s="167"/>
      <c r="BKP13" s="167"/>
      <c r="BKQ13" s="167"/>
      <c r="BKR13" s="167"/>
      <c r="BKS13" s="167"/>
      <c r="BKT13" s="167"/>
      <c r="BKU13" s="167"/>
      <c r="BKV13" s="167"/>
      <c r="BKW13" s="167"/>
      <c r="BKX13" s="167"/>
      <c r="BKY13" s="167"/>
      <c r="BKZ13" s="167"/>
      <c r="BLA13" s="167"/>
      <c r="BLB13" s="167"/>
      <c r="BLC13" s="167"/>
      <c r="BLD13" s="167"/>
      <c r="BLE13" s="167"/>
      <c r="BLF13" s="167"/>
      <c r="BLG13" s="167"/>
      <c r="BLH13" s="167"/>
      <c r="BLI13" s="167"/>
      <c r="BLJ13" s="167"/>
      <c r="BLK13" s="167"/>
      <c r="BLL13" s="167"/>
      <c r="BLM13" s="167"/>
      <c r="BLN13" s="167"/>
      <c r="BLO13" s="167"/>
      <c r="BLP13" s="167"/>
      <c r="BLQ13" s="167"/>
      <c r="BLR13" s="167"/>
      <c r="BLS13" s="167"/>
      <c r="BLT13" s="167"/>
      <c r="BLU13" s="167"/>
      <c r="BLV13" s="167"/>
      <c r="BLW13" s="167"/>
      <c r="BLX13" s="167"/>
      <c r="BLY13" s="167"/>
      <c r="BLZ13" s="167"/>
      <c r="BMA13" s="167"/>
      <c r="BMB13" s="167"/>
      <c r="BMC13" s="167"/>
      <c r="BMD13" s="167"/>
      <c r="BME13" s="167"/>
      <c r="BMF13" s="167"/>
      <c r="BMG13" s="167"/>
      <c r="BMH13" s="167"/>
      <c r="BMI13" s="167"/>
      <c r="BMJ13" s="167"/>
      <c r="BMK13" s="167"/>
      <c r="BML13" s="167"/>
      <c r="BMM13" s="167"/>
      <c r="BMN13" s="167"/>
      <c r="BMO13" s="167"/>
      <c r="BMP13" s="167"/>
      <c r="BMQ13" s="167"/>
      <c r="BMR13" s="167"/>
      <c r="BMS13" s="167"/>
      <c r="BMT13" s="167"/>
      <c r="BMU13" s="167"/>
      <c r="BMV13" s="167"/>
      <c r="BMW13" s="167"/>
      <c r="BMX13" s="167"/>
      <c r="BMY13" s="167"/>
      <c r="BMZ13" s="167"/>
      <c r="BNA13" s="167"/>
      <c r="BNB13" s="167"/>
      <c r="BNC13" s="167"/>
      <c r="BND13" s="167"/>
      <c r="BNE13" s="167"/>
      <c r="BNF13" s="167"/>
      <c r="BNG13" s="167"/>
      <c r="BNH13" s="167"/>
      <c r="BNI13" s="167"/>
      <c r="BNJ13" s="167"/>
      <c r="BNK13" s="167"/>
      <c r="BNL13" s="167"/>
      <c r="BNM13" s="167"/>
      <c r="BNN13" s="167"/>
      <c r="BNO13" s="167"/>
      <c r="BNP13" s="167"/>
      <c r="BNQ13" s="167"/>
      <c r="BNR13" s="167"/>
      <c r="BNS13" s="167"/>
      <c r="BNT13" s="167"/>
      <c r="BNU13" s="167"/>
      <c r="BNV13" s="167"/>
      <c r="BNW13" s="167"/>
      <c r="BNX13" s="167"/>
      <c r="BNY13" s="167"/>
      <c r="BNZ13" s="167"/>
      <c r="BOA13" s="167"/>
      <c r="BOB13" s="167"/>
      <c r="BOC13" s="167"/>
      <c r="BOD13" s="167"/>
      <c r="BOE13" s="167"/>
      <c r="BOF13" s="167"/>
      <c r="BOG13" s="167"/>
      <c r="BOH13" s="167"/>
      <c r="BOI13" s="167"/>
      <c r="BOJ13" s="167"/>
      <c r="BOK13" s="167"/>
      <c r="BOL13" s="167"/>
      <c r="BOM13" s="167"/>
      <c r="BON13" s="167"/>
      <c r="BOO13" s="167"/>
      <c r="BOP13" s="167"/>
      <c r="BOQ13" s="167"/>
      <c r="BOR13" s="167"/>
      <c r="BOS13" s="167"/>
      <c r="BOT13" s="167"/>
      <c r="BOU13" s="167"/>
      <c r="BOV13" s="167"/>
      <c r="BOW13" s="167"/>
      <c r="BOX13" s="167"/>
      <c r="BOY13" s="167"/>
      <c r="BOZ13" s="167"/>
      <c r="BPA13" s="167"/>
      <c r="BPB13" s="167"/>
      <c r="BPC13" s="167"/>
      <c r="BPD13" s="167"/>
      <c r="BPE13" s="167"/>
      <c r="BPF13" s="167"/>
      <c r="BPG13" s="167"/>
      <c r="BPH13" s="167"/>
      <c r="BPI13" s="167"/>
      <c r="BPJ13" s="167"/>
      <c r="BPK13" s="167"/>
      <c r="BPL13" s="167"/>
      <c r="BPM13" s="167"/>
      <c r="BPN13" s="167"/>
      <c r="BPO13" s="167"/>
      <c r="BPP13" s="167"/>
      <c r="BPQ13" s="167"/>
      <c r="BPR13" s="167"/>
      <c r="BPS13" s="167"/>
      <c r="BPT13" s="167"/>
      <c r="BPU13" s="167"/>
      <c r="BPV13" s="167"/>
      <c r="BPW13" s="167"/>
      <c r="BPX13" s="167"/>
      <c r="BPY13" s="167"/>
      <c r="BPZ13" s="167"/>
      <c r="BQA13" s="167"/>
      <c r="BQB13" s="167"/>
      <c r="BQC13" s="167"/>
      <c r="BQD13" s="167"/>
      <c r="BQE13" s="167"/>
      <c r="BQF13" s="167"/>
      <c r="BQG13" s="167"/>
      <c r="BQH13" s="167"/>
      <c r="BQI13" s="167"/>
      <c r="BQJ13" s="167"/>
      <c r="BQK13" s="167"/>
      <c r="BQL13" s="167"/>
      <c r="BQM13" s="167"/>
      <c r="BQN13" s="167"/>
      <c r="BQO13" s="167"/>
      <c r="BQP13" s="167"/>
      <c r="BQQ13" s="167"/>
      <c r="BQR13" s="167"/>
      <c r="BQS13" s="167"/>
      <c r="BQT13" s="167"/>
      <c r="BQU13" s="167"/>
      <c r="BQV13" s="167"/>
      <c r="BQW13" s="167"/>
      <c r="BQX13" s="167"/>
      <c r="BQY13" s="167"/>
      <c r="BQZ13" s="167"/>
      <c r="BRA13" s="167"/>
      <c r="BRB13" s="167"/>
      <c r="BRC13" s="167"/>
      <c r="BRD13" s="167"/>
      <c r="BRE13" s="167"/>
      <c r="BRF13" s="167"/>
      <c r="BRG13" s="167"/>
      <c r="BRH13" s="167"/>
      <c r="BRI13" s="167"/>
      <c r="BRJ13" s="167"/>
      <c r="BRK13" s="167"/>
      <c r="BRL13" s="167"/>
      <c r="BRM13" s="167"/>
      <c r="BRN13" s="167"/>
      <c r="BRO13" s="167"/>
      <c r="BRP13" s="167"/>
      <c r="BRQ13" s="167"/>
      <c r="BRR13" s="167"/>
      <c r="BRS13" s="167"/>
      <c r="BRT13" s="167"/>
      <c r="BRU13" s="167"/>
      <c r="BRV13" s="167"/>
      <c r="BRW13" s="167"/>
      <c r="BRX13" s="167"/>
      <c r="BRY13" s="167"/>
      <c r="BRZ13" s="167"/>
      <c r="BSA13" s="167"/>
      <c r="BSB13" s="167"/>
      <c r="BSC13" s="167"/>
      <c r="BSD13" s="167"/>
      <c r="BSE13" s="167"/>
      <c r="BSF13" s="167"/>
      <c r="BSG13" s="167"/>
      <c r="BSH13" s="167"/>
      <c r="BSI13" s="167"/>
      <c r="BSJ13" s="167"/>
      <c r="BSK13" s="167"/>
      <c r="BSL13" s="167"/>
      <c r="BSM13" s="167"/>
      <c r="BSN13" s="167"/>
      <c r="BSO13" s="167"/>
      <c r="BSP13" s="167"/>
      <c r="BSQ13" s="167"/>
      <c r="BSR13" s="167"/>
      <c r="BSS13" s="167"/>
      <c r="BST13" s="167"/>
      <c r="BSU13" s="167"/>
      <c r="BSV13" s="167"/>
      <c r="BSW13" s="167"/>
      <c r="BSX13" s="167"/>
      <c r="BSY13" s="167"/>
      <c r="BSZ13" s="167"/>
      <c r="BTA13" s="167"/>
      <c r="BTB13" s="167"/>
      <c r="BTC13" s="167"/>
      <c r="BTD13" s="167"/>
      <c r="BTE13" s="167"/>
      <c r="BTF13" s="167"/>
      <c r="BTG13" s="167"/>
      <c r="BTH13" s="167"/>
      <c r="BTI13" s="167"/>
      <c r="BTJ13" s="167"/>
      <c r="BTK13" s="167"/>
      <c r="BTL13" s="167"/>
      <c r="BTM13" s="167"/>
      <c r="BTN13" s="167"/>
      <c r="BTO13" s="167"/>
      <c r="BTP13" s="167"/>
      <c r="BTQ13" s="167"/>
      <c r="BTR13" s="167"/>
      <c r="BTS13" s="167"/>
      <c r="BTT13" s="167"/>
      <c r="BTU13" s="167"/>
      <c r="BTV13" s="167"/>
      <c r="BTW13" s="167"/>
      <c r="BTX13" s="167"/>
      <c r="BTY13" s="167"/>
      <c r="BTZ13" s="167"/>
      <c r="BUA13" s="167"/>
      <c r="BUB13" s="167"/>
      <c r="BUC13" s="167"/>
      <c r="BUD13" s="167"/>
      <c r="BUE13" s="167"/>
      <c r="BUF13" s="167"/>
      <c r="BUG13" s="167"/>
      <c r="BUH13" s="167"/>
      <c r="BUI13" s="167"/>
      <c r="BUJ13" s="167"/>
      <c r="BUK13" s="167"/>
      <c r="BUL13" s="167"/>
      <c r="BUM13" s="167"/>
      <c r="BUN13" s="167"/>
      <c r="BUO13" s="167"/>
      <c r="BUP13" s="167"/>
      <c r="BUQ13" s="167"/>
      <c r="BUR13" s="167"/>
      <c r="BUS13" s="167"/>
      <c r="BUT13" s="167"/>
      <c r="BUU13" s="167"/>
      <c r="BUV13" s="167"/>
      <c r="BUW13" s="167"/>
      <c r="BUX13" s="167"/>
      <c r="BUY13" s="167"/>
      <c r="BUZ13" s="167"/>
      <c r="BVA13" s="167"/>
      <c r="BVB13" s="167"/>
      <c r="BVC13" s="167"/>
      <c r="BVD13" s="167"/>
      <c r="BVE13" s="167"/>
      <c r="BVF13" s="167"/>
      <c r="BVG13" s="167"/>
      <c r="BVH13" s="167"/>
      <c r="BVI13" s="167"/>
      <c r="BVJ13" s="167"/>
      <c r="BVK13" s="167"/>
      <c r="BVL13" s="167"/>
      <c r="BVM13" s="167"/>
      <c r="BVN13" s="167"/>
      <c r="BVO13" s="167"/>
      <c r="BVP13" s="167"/>
      <c r="BVQ13" s="167"/>
      <c r="BVR13" s="167"/>
      <c r="BVS13" s="167"/>
      <c r="BVT13" s="167"/>
      <c r="BVU13" s="167"/>
      <c r="BVV13" s="167"/>
      <c r="BVW13" s="167"/>
      <c r="BVX13" s="167"/>
      <c r="BVY13" s="167"/>
      <c r="BVZ13" s="167"/>
      <c r="BWA13" s="167"/>
      <c r="BWB13" s="167"/>
      <c r="BWC13" s="167"/>
      <c r="BWD13" s="167"/>
      <c r="BWE13" s="167"/>
      <c r="BWF13" s="167"/>
      <c r="BWG13" s="167"/>
      <c r="BWH13" s="167"/>
      <c r="BWI13" s="167"/>
      <c r="BWJ13" s="167"/>
      <c r="BWK13" s="167"/>
      <c r="BWL13" s="167"/>
      <c r="BWM13" s="167"/>
      <c r="BWN13" s="167"/>
      <c r="BWO13" s="167"/>
      <c r="BWP13" s="167"/>
      <c r="BWQ13" s="167"/>
      <c r="BWR13" s="167"/>
      <c r="BWS13" s="167"/>
      <c r="BWT13" s="167"/>
      <c r="BWU13" s="167"/>
      <c r="BWV13" s="167"/>
      <c r="BWW13" s="167"/>
      <c r="BWX13" s="167"/>
      <c r="BWY13" s="167"/>
      <c r="BWZ13" s="167"/>
      <c r="BXA13" s="167"/>
      <c r="BXB13" s="167"/>
      <c r="BXC13" s="167"/>
      <c r="BXD13" s="167"/>
      <c r="BXE13" s="167"/>
      <c r="BXF13" s="167"/>
      <c r="BXG13" s="167"/>
      <c r="BXH13" s="167"/>
      <c r="BXI13" s="167"/>
      <c r="BXJ13" s="167"/>
      <c r="BXK13" s="167"/>
      <c r="BXL13" s="167"/>
      <c r="BXM13" s="167"/>
      <c r="BXN13" s="167"/>
      <c r="BXO13" s="167"/>
      <c r="BXP13" s="167"/>
      <c r="BXQ13" s="167"/>
      <c r="BXR13" s="167"/>
      <c r="BXS13" s="167"/>
      <c r="BXT13" s="167"/>
      <c r="BXU13" s="167"/>
      <c r="BXV13" s="167"/>
      <c r="BXW13" s="167"/>
      <c r="BXX13" s="167"/>
      <c r="BXY13" s="167"/>
      <c r="BXZ13" s="167"/>
      <c r="BYA13" s="167"/>
      <c r="BYB13" s="167"/>
      <c r="BYC13" s="167"/>
      <c r="BYD13" s="167"/>
      <c r="BYE13" s="167"/>
      <c r="BYF13" s="167"/>
      <c r="BYG13" s="167"/>
      <c r="BYH13" s="167"/>
      <c r="BYI13" s="167"/>
      <c r="BYJ13" s="167"/>
      <c r="BYK13" s="167"/>
      <c r="BYL13" s="167"/>
      <c r="BYM13" s="167"/>
      <c r="BYN13" s="167"/>
      <c r="BYO13" s="167"/>
      <c r="BYP13" s="167"/>
      <c r="BYQ13" s="167"/>
      <c r="BYR13" s="167"/>
      <c r="BYS13" s="167"/>
      <c r="BYT13" s="167"/>
      <c r="BYU13" s="167"/>
      <c r="BYV13" s="167"/>
      <c r="BYW13" s="167"/>
      <c r="BYX13" s="167"/>
      <c r="BYY13" s="167"/>
      <c r="BYZ13" s="167"/>
      <c r="BZA13" s="167"/>
      <c r="BZB13" s="167"/>
      <c r="BZC13" s="167"/>
      <c r="BZD13" s="167"/>
      <c r="BZE13" s="167"/>
      <c r="BZF13" s="167"/>
      <c r="BZG13" s="167"/>
      <c r="BZH13" s="167"/>
      <c r="BZI13" s="167"/>
      <c r="BZJ13" s="167"/>
      <c r="BZK13" s="167"/>
      <c r="BZL13" s="167"/>
      <c r="BZM13" s="167"/>
      <c r="BZN13" s="167"/>
      <c r="BZO13" s="167"/>
      <c r="BZP13" s="167"/>
      <c r="BZQ13" s="167"/>
      <c r="BZR13" s="167"/>
      <c r="BZS13" s="167"/>
      <c r="BZT13" s="167"/>
      <c r="BZU13" s="167"/>
      <c r="BZV13" s="167"/>
      <c r="BZW13" s="167"/>
      <c r="BZX13" s="167"/>
      <c r="BZY13" s="167"/>
      <c r="BZZ13" s="167"/>
      <c r="CAA13" s="167"/>
      <c r="CAB13" s="167"/>
      <c r="CAC13" s="167"/>
      <c r="CAD13" s="167"/>
      <c r="CAE13" s="167"/>
      <c r="CAF13" s="167"/>
      <c r="CAG13" s="167"/>
      <c r="CAH13" s="167"/>
      <c r="CAI13" s="167"/>
      <c r="CAJ13" s="167"/>
      <c r="CAK13" s="167"/>
      <c r="CAL13" s="167"/>
      <c r="CAM13" s="167"/>
      <c r="CAN13" s="167"/>
      <c r="CAO13" s="167"/>
      <c r="CAP13" s="167"/>
      <c r="CAQ13" s="167"/>
      <c r="CAR13" s="167"/>
      <c r="CAS13" s="167"/>
      <c r="CAT13" s="167"/>
      <c r="CAU13" s="167"/>
      <c r="CAV13" s="167"/>
      <c r="CAW13" s="167"/>
      <c r="CAX13" s="167"/>
      <c r="CAY13" s="167"/>
      <c r="CAZ13" s="167"/>
      <c r="CBA13" s="167"/>
      <c r="CBB13" s="167"/>
      <c r="CBC13" s="167"/>
      <c r="CBD13" s="167"/>
      <c r="CBE13" s="167"/>
      <c r="CBF13" s="167"/>
      <c r="CBG13" s="167"/>
      <c r="CBH13" s="167"/>
      <c r="CBI13" s="167"/>
      <c r="CBJ13" s="167"/>
      <c r="CBK13" s="167"/>
      <c r="CBL13" s="167"/>
      <c r="CBM13" s="167"/>
      <c r="CBN13" s="167"/>
      <c r="CBO13" s="167"/>
      <c r="CBP13" s="167"/>
      <c r="CBQ13" s="167"/>
      <c r="CBR13" s="167"/>
      <c r="CBS13" s="167"/>
      <c r="CBT13" s="167"/>
      <c r="CBU13" s="167"/>
      <c r="CBV13" s="167"/>
      <c r="CBW13" s="167"/>
      <c r="CBX13" s="167"/>
      <c r="CBY13" s="167"/>
      <c r="CBZ13" s="167"/>
      <c r="CCA13" s="167"/>
      <c r="CCB13" s="167"/>
      <c r="CCC13" s="167"/>
      <c r="CCD13" s="167"/>
      <c r="CCE13" s="167"/>
      <c r="CCF13" s="167"/>
      <c r="CCG13" s="167"/>
      <c r="CCH13" s="167"/>
      <c r="CCI13" s="167"/>
      <c r="CCJ13" s="167"/>
      <c r="CCK13" s="167"/>
      <c r="CCL13" s="167"/>
      <c r="CCM13" s="167"/>
      <c r="CCN13" s="167"/>
      <c r="CCO13" s="167"/>
      <c r="CCP13" s="167"/>
      <c r="CCQ13" s="167"/>
      <c r="CCR13" s="167"/>
      <c r="CCS13" s="167"/>
      <c r="CCT13" s="167"/>
      <c r="CCU13" s="167"/>
      <c r="CCV13" s="167"/>
      <c r="CCW13" s="167"/>
      <c r="CCX13" s="167"/>
      <c r="CCY13" s="167"/>
      <c r="CCZ13" s="167"/>
      <c r="CDA13" s="167"/>
      <c r="CDB13" s="167"/>
      <c r="CDC13" s="167"/>
      <c r="CDD13" s="167"/>
      <c r="CDE13" s="167"/>
      <c r="CDF13" s="167"/>
      <c r="CDG13" s="167"/>
      <c r="CDH13" s="167"/>
      <c r="CDI13" s="167"/>
      <c r="CDJ13" s="167"/>
      <c r="CDK13" s="167"/>
      <c r="CDL13" s="167"/>
      <c r="CDM13" s="167"/>
      <c r="CDN13" s="167"/>
      <c r="CDO13" s="167"/>
      <c r="CDP13" s="167"/>
      <c r="CDQ13" s="167"/>
      <c r="CDR13" s="167"/>
      <c r="CDS13" s="167"/>
      <c r="CDT13" s="167"/>
      <c r="CDU13" s="167"/>
      <c r="CDV13" s="167"/>
      <c r="CDW13" s="167"/>
      <c r="CDX13" s="167"/>
      <c r="CDY13" s="167"/>
      <c r="CDZ13" s="167"/>
      <c r="CEA13" s="167"/>
      <c r="CEB13" s="167"/>
      <c r="CEC13" s="167"/>
      <c r="CED13" s="167"/>
      <c r="CEE13" s="167"/>
      <c r="CEF13" s="167"/>
      <c r="CEG13" s="167"/>
      <c r="CEH13" s="167"/>
      <c r="CEI13" s="167"/>
      <c r="CEJ13" s="167"/>
      <c r="CEK13" s="167"/>
      <c r="CEL13" s="167"/>
      <c r="CEM13" s="167"/>
      <c r="CEN13" s="167"/>
      <c r="CEO13" s="167"/>
      <c r="CEP13" s="167"/>
      <c r="CEQ13" s="167"/>
      <c r="CER13" s="167"/>
      <c r="CES13" s="167"/>
      <c r="CET13" s="167"/>
      <c r="CEU13" s="167"/>
      <c r="CEV13" s="167"/>
      <c r="CEW13" s="167"/>
      <c r="CEX13" s="167"/>
      <c r="CEY13" s="167"/>
      <c r="CEZ13" s="167"/>
      <c r="CFA13" s="167"/>
      <c r="CFB13" s="167"/>
      <c r="CFC13" s="167"/>
      <c r="CFD13" s="167"/>
      <c r="CFE13" s="167"/>
      <c r="CFF13" s="167"/>
      <c r="CFG13" s="167"/>
      <c r="CFH13" s="167"/>
      <c r="CFI13" s="167"/>
      <c r="CFJ13" s="167"/>
      <c r="CFK13" s="167"/>
      <c r="CFL13" s="167"/>
      <c r="CFM13" s="167"/>
      <c r="CFN13" s="167"/>
      <c r="CFO13" s="167"/>
      <c r="CFP13" s="167"/>
      <c r="CFQ13" s="167"/>
      <c r="CFR13" s="167"/>
      <c r="CFS13" s="167"/>
      <c r="CFT13" s="167"/>
      <c r="CFU13" s="167"/>
      <c r="CFV13" s="167"/>
      <c r="CFW13" s="167"/>
      <c r="CFX13" s="167"/>
      <c r="CFY13" s="167"/>
      <c r="CFZ13" s="167"/>
      <c r="CGA13" s="167"/>
      <c r="CGB13" s="167"/>
      <c r="CGC13" s="167"/>
      <c r="CGD13" s="167"/>
      <c r="CGE13" s="167"/>
      <c r="CGF13" s="167"/>
      <c r="CGG13" s="167"/>
      <c r="CGH13" s="167"/>
      <c r="CGI13" s="167"/>
      <c r="CGJ13" s="167"/>
      <c r="CGK13" s="167"/>
      <c r="CGL13" s="167"/>
      <c r="CGM13" s="167"/>
      <c r="CGN13" s="167"/>
      <c r="CGO13" s="167"/>
      <c r="CGP13" s="167"/>
      <c r="CGQ13" s="167"/>
      <c r="CGR13" s="167"/>
      <c r="CGS13" s="167"/>
      <c r="CGT13" s="167"/>
      <c r="CGU13" s="167"/>
      <c r="CGV13" s="167"/>
      <c r="CGW13" s="167"/>
      <c r="CGX13" s="167"/>
      <c r="CGY13" s="167"/>
      <c r="CGZ13" s="167"/>
      <c r="CHA13" s="167"/>
      <c r="CHB13" s="167"/>
      <c r="CHC13" s="167"/>
      <c r="CHD13" s="167"/>
      <c r="CHE13" s="167"/>
      <c r="CHF13" s="167"/>
      <c r="CHG13" s="167"/>
      <c r="CHH13" s="167"/>
      <c r="CHI13" s="167"/>
      <c r="CHJ13" s="167"/>
      <c r="CHK13" s="167"/>
      <c r="CHL13" s="167"/>
      <c r="CHM13" s="167"/>
      <c r="CHN13" s="167"/>
      <c r="CHO13" s="167"/>
      <c r="CHP13" s="167"/>
      <c r="CHQ13" s="167"/>
      <c r="CHR13" s="167"/>
      <c r="CHS13" s="167"/>
      <c r="CHT13" s="167"/>
      <c r="CHU13" s="167"/>
      <c r="CHV13" s="167"/>
      <c r="CHW13" s="167"/>
      <c r="CHX13" s="167"/>
      <c r="CHY13" s="167"/>
      <c r="CHZ13" s="167"/>
      <c r="CIA13" s="167"/>
      <c r="CIB13" s="167"/>
      <c r="CIC13" s="167"/>
      <c r="CID13" s="167"/>
      <c r="CIE13" s="167"/>
      <c r="CIF13" s="167"/>
      <c r="CIG13" s="167"/>
      <c r="CIH13" s="167"/>
      <c r="CII13" s="167"/>
      <c r="CIJ13" s="167"/>
      <c r="CIK13" s="167"/>
      <c r="CIL13" s="167"/>
      <c r="CIM13" s="167"/>
      <c r="CIN13" s="167"/>
      <c r="CIO13" s="167"/>
      <c r="CIP13" s="167"/>
      <c r="CIQ13" s="167"/>
      <c r="CIR13" s="167"/>
      <c r="CIS13" s="167"/>
      <c r="CIT13" s="167"/>
      <c r="CIU13" s="167"/>
      <c r="CIV13" s="167"/>
      <c r="CIW13" s="167"/>
      <c r="CIX13" s="167"/>
      <c r="CIY13" s="167"/>
      <c r="CIZ13" s="167"/>
      <c r="CJA13" s="167"/>
      <c r="CJB13" s="167"/>
      <c r="CJC13" s="167"/>
      <c r="CJD13" s="167"/>
      <c r="CJE13" s="167"/>
      <c r="CJF13" s="167"/>
      <c r="CJG13" s="167"/>
      <c r="CJH13" s="167"/>
      <c r="CJI13" s="167"/>
      <c r="CJJ13" s="167"/>
      <c r="CJK13" s="167"/>
      <c r="CJL13" s="167"/>
      <c r="CJM13" s="167"/>
      <c r="CJN13" s="167"/>
      <c r="CJO13" s="167"/>
      <c r="CJP13" s="167"/>
      <c r="CJQ13" s="167"/>
      <c r="CJR13" s="167"/>
      <c r="CJS13" s="167"/>
      <c r="CJT13" s="167"/>
      <c r="CJU13" s="167"/>
      <c r="CJV13" s="167"/>
      <c r="CJW13" s="167"/>
      <c r="CJX13" s="167"/>
      <c r="CJY13" s="167"/>
      <c r="CJZ13" s="167"/>
      <c r="CKA13" s="167"/>
      <c r="CKB13" s="167"/>
      <c r="CKC13" s="167"/>
      <c r="CKD13" s="167"/>
      <c r="CKE13" s="167"/>
      <c r="CKF13" s="167"/>
      <c r="CKG13" s="167"/>
      <c r="CKH13" s="167"/>
      <c r="CKI13" s="167"/>
      <c r="CKJ13" s="167"/>
      <c r="CKK13" s="167"/>
      <c r="CKL13" s="167"/>
      <c r="CKM13" s="167"/>
      <c r="CKN13" s="167"/>
      <c r="CKO13" s="167"/>
      <c r="CKP13" s="167"/>
      <c r="CKQ13" s="167"/>
      <c r="CKR13" s="167"/>
      <c r="CKS13" s="167"/>
      <c r="CKT13" s="167"/>
      <c r="CKU13" s="167"/>
      <c r="CKV13" s="167"/>
      <c r="CKW13" s="167"/>
      <c r="CKX13" s="167"/>
      <c r="CKY13" s="167"/>
      <c r="CKZ13" s="167"/>
      <c r="CLA13" s="167"/>
      <c r="CLB13" s="167"/>
      <c r="CLC13" s="167"/>
      <c r="CLD13" s="167"/>
      <c r="CLE13" s="167"/>
      <c r="CLF13" s="167"/>
      <c r="CLG13" s="167"/>
      <c r="CLH13" s="167"/>
      <c r="CLI13" s="167"/>
      <c r="CLJ13" s="167"/>
      <c r="CLK13" s="167"/>
      <c r="CLL13" s="167"/>
      <c r="CLM13" s="167"/>
      <c r="CLN13" s="167"/>
      <c r="CLO13" s="167"/>
      <c r="CLP13" s="167"/>
      <c r="CLQ13" s="167"/>
      <c r="CLR13" s="167"/>
      <c r="CLS13" s="167"/>
      <c r="CLT13" s="167"/>
      <c r="CLU13" s="167"/>
      <c r="CLV13" s="167"/>
      <c r="CLW13" s="167"/>
      <c r="CLX13" s="167"/>
      <c r="CLY13" s="167"/>
      <c r="CLZ13" s="167"/>
      <c r="CMA13" s="167"/>
      <c r="CMB13" s="167"/>
      <c r="CMC13" s="167"/>
      <c r="CMD13" s="167"/>
      <c r="CME13" s="167"/>
      <c r="CMF13" s="167"/>
      <c r="CMG13" s="167"/>
      <c r="CMH13" s="167"/>
      <c r="CMI13" s="167"/>
      <c r="CMJ13" s="167"/>
      <c r="CMK13" s="167"/>
      <c r="CML13" s="167"/>
      <c r="CMM13" s="167"/>
      <c r="CMN13" s="167"/>
      <c r="CMO13" s="167"/>
      <c r="CMP13" s="167"/>
      <c r="CMQ13" s="167"/>
      <c r="CMR13" s="167"/>
      <c r="CMS13" s="167"/>
      <c r="CMT13" s="167"/>
      <c r="CMU13" s="167"/>
      <c r="CMV13" s="167"/>
      <c r="CMW13" s="167"/>
      <c r="CMX13" s="167"/>
      <c r="CMY13" s="167"/>
      <c r="CMZ13" s="167"/>
      <c r="CNA13" s="167"/>
      <c r="CNB13" s="167"/>
      <c r="CNC13" s="167"/>
      <c r="CND13" s="167"/>
      <c r="CNE13" s="167"/>
      <c r="CNF13" s="167"/>
      <c r="CNG13" s="167"/>
      <c r="CNH13" s="167"/>
      <c r="CNI13" s="167"/>
      <c r="CNJ13" s="167"/>
      <c r="CNK13" s="167"/>
      <c r="CNL13" s="167"/>
      <c r="CNM13" s="167"/>
      <c r="CNN13" s="167"/>
      <c r="CNO13" s="167"/>
      <c r="CNP13" s="167"/>
      <c r="CNQ13" s="167"/>
      <c r="CNR13" s="167"/>
      <c r="CNS13" s="167"/>
      <c r="CNT13" s="167"/>
      <c r="CNU13" s="167"/>
      <c r="CNV13" s="167"/>
      <c r="CNW13" s="167"/>
      <c r="CNX13" s="167"/>
      <c r="CNY13" s="167"/>
      <c r="CNZ13" s="167"/>
      <c r="COA13" s="167"/>
      <c r="COB13" s="167"/>
      <c r="COC13" s="167"/>
      <c r="COD13" s="167"/>
      <c r="COE13" s="167"/>
      <c r="COF13" s="167"/>
      <c r="COG13" s="167"/>
      <c r="COH13" s="167"/>
      <c r="COI13" s="167"/>
      <c r="COJ13" s="167"/>
      <c r="COK13" s="167"/>
      <c r="COL13" s="167"/>
      <c r="COM13" s="167"/>
      <c r="CON13" s="167"/>
      <c r="COO13" s="167"/>
      <c r="COP13" s="167"/>
      <c r="COQ13" s="167"/>
      <c r="COR13" s="167"/>
      <c r="COS13" s="167"/>
      <c r="COT13" s="167"/>
      <c r="COU13" s="167"/>
      <c r="COV13" s="167"/>
      <c r="COW13" s="167"/>
      <c r="COX13" s="167"/>
      <c r="COY13" s="167"/>
      <c r="COZ13" s="167"/>
      <c r="CPA13" s="167"/>
      <c r="CPB13" s="167"/>
      <c r="CPC13" s="167"/>
      <c r="CPD13" s="167"/>
      <c r="CPE13" s="167"/>
      <c r="CPF13" s="167"/>
      <c r="CPG13" s="167"/>
      <c r="CPH13" s="167"/>
      <c r="CPI13" s="167"/>
      <c r="CPJ13" s="167"/>
      <c r="CPK13" s="167"/>
      <c r="CPL13" s="167"/>
      <c r="CPM13" s="167"/>
      <c r="CPN13" s="167"/>
      <c r="CPO13" s="167"/>
      <c r="CPP13" s="167"/>
      <c r="CPQ13" s="167"/>
      <c r="CPR13" s="167"/>
      <c r="CPS13" s="167"/>
      <c r="CPT13" s="167"/>
      <c r="CPU13" s="167"/>
      <c r="CPV13" s="167"/>
      <c r="CPW13" s="167"/>
      <c r="CPX13" s="167"/>
      <c r="CPY13" s="167"/>
      <c r="CPZ13" s="167"/>
      <c r="CQA13" s="167"/>
      <c r="CQB13" s="167"/>
      <c r="CQC13" s="167"/>
      <c r="CQD13" s="167"/>
      <c r="CQE13" s="167"/>
      <c r="CQF13" s="167"/>
      <c r="CQG13" s="167"/>
      <c r="CQH13" s="167"/>
      <c r="CQI13" s="167"/>
      <c r="CQJ13" s="167"/>
      <c r="CQK13" s="167"/>
      <c r="CQL13" s="167"/>
      <c r="CQM13" s="167"/>
      <c r="CQN13" s="167"/>
      <c r="CQO13" s="167"/>
      <c r="CQP13" s="167"/>
      <c r="CQQ13" s="167"/>
      <c r="CQR13" s="167"/>
      <c r="CQS13" s="167"/>
      <c r="CQT13" s="167"/>
      <c r="CQU13" s="167"/>
      <c r="CQV13" s="167"/>
      <c r="CQW13" s="167"/>
      <c r="CQX13" s="167"/>
      <c r="CQY13" s="167"/>
      <c r="CQZ13" s="167"/>
      <c r="CRA13" s="167"/>
      <c r="CRB13" s="167"/>
      <c r="CRC13" s="167"/>
      <c r="CRD13" s="167"/>
      <c r="CRE13" s="167"/>
      <c r="CRF13" s="167"/>
      <c r="CRG13" s="167"/>
      <c r="CRH13" s="167"/>
      <c r="CRI13" s="167"/>
      <c r="CRJ13" s="167"/>
      <c r="CRK13" s="167"/>
      <c r="CRL13" s="167"/>
      <c r="CRM13" s="167"/>
      <c r="CRN13" s="167"/>
      <c r="CRO13" s="167"/>
      <c r="CRP13" s="167"/>
      <c r="CRQ13" s="167"/>
      <c r="CRR13" s="167"/>
      <c r="CRS13" s="167"/>
      <c r="CRT13" s="167"/>
      <c r="CRU13" s="167"/>
      <c r="CRV13" s="167"/>
      <c r="CRW13" s="167"/>
      <c r="CRX13" s="167"/>
      <c r="CRY13" s="167"/>
      <c r="CRZ13" s="167"/>
      <c r="CSA13" s="167"/>
      <c r="CSB13" s="167"/>
      <c r="CSC13" s="167"/>
      <c r="CSD13" s="167"/>
      <c r="CSE13" s="167"/>
      <c r="CSF13" s="167"/>
      <c r="CSG13" s="167"/>
      <c r="CSH13" s="167"/>
      <c r="CSI13" s="167"/>
      <c r="CSJ13" s="167"/>
      <c r="CSK13" s="167"/>
      <c r="CSL13" s="167"/>
      <c r="CSM13" s="167"/>
      <c r="CSN13" s="167"/>
      <c r="CSO13" s="167"/>
      <c r="CSP13" s="167"/>
      <c r="CSQ13" s="167"/>
      <c r="CSR13" s="167"/>
      <c r="CSS13" s="167"/>
      <c r="CST13" s="167"/>
      <c r="CSU13" s="167"/>
      <c r="CSV13" s="167"/>
      <c r="CSW13" s="167"/>
      <c r="CSX13" s="167"/>
      <c r="CSY13" s="167"/>
      <c r="CSZ13" s="167"/>
      <c r="CTA13" s="167"/>
      <c r="CTB13" s="167"/>
      <c r="CTC13" s="167"/>
      <c r="CTD13" s="167"/>
      <c r="CTE13" s="167"/>
      <c r="CTF13" s="167"/>
      <c r="CTG13" s="167"/>
      <c r="CTH13" s="167"/>
      <c r="CTI13" s="167"/>
      <c r="CTJ13" s="167"/>
      <c r="CTK13" s="167"/>
      <c r="CTL13" s="167"/>
      <c r="CTM13" s="167"/>
      <c r="CTN13" s="167"/>
      <c r="CTO13" s="167"/>
      <c r="CTP13" s="167"/>
      <c r="CTQ13" s="167"/>
      <c r="CTR13" s="167"/>
      <c r="CTS13" s="167"/>
      <c r="CTT13" s="167"/>
      <c r="CTU13" s="167"/>
      <c r="CTV13" s="167"/>
      <c r="CTW13" s="167"/>
      <c r="CTX13" s="167"/>
      <c r="CTY13" s="167"/>
      <c r="CTZ13" s="167"/>
      <c r="CUA13" s="167"/>
      <c r="CUB13" s="167"/>
      <c r="CUC13" s="167"/>
      <c r="CUD13" s="167"/>
      <c r="CUE13" s="167"/>
      <c r="CUF13" s="167"/>
      <c r="CUG13" s="167"/>
      <c r="CUH13" s="167"/>
      <c r="CUI13" s="167"/>
      <c r="CUJ13" s="167"/>
      <c r="CUK13" s="167"/>
      <c r="CUL13" s="167"/>
      <c r="CUM13" s="167"/>
      <c r="CUN13" s="167"/>
      <c r="CUO13" s="167"/>
      <c r="CUP13" s="167"/>
      <c r="CUQ13" s="167"/>
      <c r="CUR13" s="167"/>
      <c r="CUS13" s="167"/>
      <c r="CUT13" s="167"/>
      <c r="CUU13" s="167"/>
      <c r="CUV13" s="167"/>
      <c r="CUW13" s="167"/>
      <c r="CUX13" s="167"/>
      <c r="CUY13" s="167"/>
      <c r="CUZ13" s="167"/>
      <c r="CVA13" s="167"/>
      <c r="CVB13" s="167"/>
      <c r="CVC13" s="167"/>
      <c r="CVD13" s="167"/>
      <c r="CVE13" s="167"/>
      <c r="CVF13" s="167"/>
      <c r="CVG13" s="167"/>
      <c r="CVH13" s="167"/>
      <c r="CVI13" s="167"/>
      <c r="CVJ13" s="167"/>
      <c r="CVK13" s="167"/>
      <c r="CVL13" s="167"/>
      <c r="CVM13" s="167"/>
      <c r="CVN13" s="167"/>
      <c r="CVO13" s="167"/>
      <c r="CVP13" s="167"/>
      <c r="CVQ13" s="167"/>
      <c r="CVR13" s="167"/>
      <c r="CVS13" s="167"/>
      <c r="CVT13" s="167"/>
      <c r="CVU13" s="167"/>
      <c r="CVV13" s="167"/>
      <c r="CVW13" s="167"/>
      <c r="CVX13" s="167"/>
      <c r="CVY13" s="167"/>
      <c r="CVZ13" s="167"/>
      <c r="CWA13" s="167"/>
      <c r="CWB13" s="167"/>
      <c r="CWC13" s="167"/>
      <c r="CWD13" s="167"/>
      <c r="CWE13" s="167"/>
      <c r="CWF13" s="167"/>
      <c r="CWG13" s="167"/>
      <c r="CWH13" s="167"/>
      <c r="CWI13" s="167"/>
      <c r="CWJ13" s="167"/>
      <c r="CWK13" s="167"/>
      <c r="CWL13" s="167"/>
      <c r="CWM13" s="167"/>
      <c r="CWN13" s="167"/>
      <c r="CWO13" s="167"/>
      <c r="CWP13" s="167"/>
      <c r="CWQ13" s="167"/>
      <c r="CWR13" s="167"/>
      <c r="CWS13" s="167"/>
      <c r="CWT13" s="167"/>
      <c r="CWU13" s="167"/>
      <c r="CWV13" s="167"/>
      <c r="CWW13" s="167"/>
      <c r="CWX13" s="167"/>
      <c r="CWY13" s="167"/>
      <c r="CWZ13" s="167"/>
      <c r="CXA13" s="167"/>
      <c r="CXB13" s="167"/>
      <c r="CXC13" s="167"/>
      <c r="CXD13" s="167"/>
      <c r="CXE13" s="167"/>
      <c r="CXF13" s="167"/>
      <c r="CXG13" s="167"/>
      <c r="CXH13" s="167"/>
      <c r="CXI13" s="167"/>
      <c r="CXJ13" s="167"/>
      <c r="CXK13" s="167"/>
      <c r="CXL13" s="167"/>
      <c r="CXM13" s="167"/>
      <c r="CXN13" s="167"/>
      <c r="CXO13" s="167"/>
      <c r="CXP13" s="167"/>
      <c r="CXQ13" s="167"/>
      <c r="CXR13" s="167"/>
      <c r="CXS13" s="167"/>
      <c r="CXT13" s="167"/>
      <c r="CXU13" s="167"/>
      <c r="CXV13" s="167"/>
      <c r="CXW13" s="167"/>
      <c r="CXX13" s="167"/>
      <c r="CXY13" s="167"/>
      <c r="CXZ13" s="167"/>
      <c r="CYA13" s="167"/>
      <c r="CYB13" s="167"/>
      <c r="CYC13" s="167"/>
      <c r="CYD13" s="167"/>
      <c r="CYE13" s="167"/>
      <c r="CYF13" s="167"/>
      <c r="CYG13" s="167"/>
      <c r="CYH13" s="167"/>
      <c r="CYI13" s="167"/>
      <c r="CYJ13" s="167"/>
      <c r="CYK13" s="167"/>
      <c r="CYL13" s="167"/>
      <c r="CYM13" s="167"/>
      <c r="CYN13" s="167"/>
      <c r="CYO13" s="167"/>
      <c r="CYP13" s="167"/>
      <c r="CYQ13" s="167"/>
      <c r="CYR13" s="167"/>
      <c r="CYS13" s="167"/>
      <c r="CYT13" s="167"/>
      <c r="CYU13" s="167"/>
      <c r="CYV13" s="167"/>
      <c r="CYW13" s="167"/>
      <c r="CYX13" s="167"/>
      <c r="CYY13" s="167"/>
      <c r="CYZ13" s="167"/>
      <c r="CZA13" s="167"/>
      <c r="CZB13" s="167"/>
      <c r="CZC13" s="167"/>
      <c r="CZD13" s="167"/>
      <c r="CZE13" s="167"/>
      <c r="CZF13" s="167"/>
      <c r="CZG13" s="167"/>
      <c r="CZH13" s="167"/>
      <c r="CZI13" s="167"/>
      <c r="CZJ13" s="167"/>
      <c r="CZK13" s="167"/>
      <c r="CZL13" s="167"/>
      <c r="CZM13" s="167"/>
      <c r="CZN13" s="167"/>
      <c r="CZO13" s="167"/>
      <c r="CZP13" s="167"/>
      <c r="CZQ13" s="167"/>
      <c r="CZR13" s="167"/>
      <c r="CZS13" s="167"/>
      <c r="CZT13" s="167"/>
      <c r="CZU13" s="167"/>
      <c r="CZV13" s="167"/>
      <c r="CZW13" s="167"/>
      <c r="CZX13" s="167"/>
      <c r="CZY13" s="167"/>
      <c r="CZZ13" s="167"/>
      <c r="DAA13" s="167"/>
      <c r="DAB13" s="167"/>
      <c r="DAC13" s="167"/>
      <c r="DAD13" s="167"/>
      <c r="DAE13" s="167"/>
      <c r="DAF13" s="167"/>
      <c r="DAG13" s="167"/>
      <c r="DAH13" s="167"/>
      <c r="DAI13" s="167"/>
      <c r="DAJ13" s="167"/>
      <c r="DAK13" s="167"/>
      <c r="DAL13" s="167"/>
      <c r="DAM13" s="167"/>
      <c r="DAN13" s="167"/>
      <c r="DAO13" s="167"/>
      <c r="DAP13" s="167"/>
      <c r="DAQ13" s="167"/>
      <c r="DAR13" s="167"/>
      <c r="DAS13" s="167"/>
      <c r="DAT13" s="167"/>
      <c r="DAU13" s="167"/>
      <c r="DAV13" s="167"/>
      <c r="DAW13" s="167"/>
      <c r="DAX13" s="167"/>
      <c r="DAY13" s="167"/>
      <c r="DAZ13" s="167"/>
      <c r="DBA13" s="167"/>
      <c r="DBB13" s="167"/>
      <c r="DBC13" s="167"/>
      <c r="DBD13" s="167"/>
      <c r="DBE13" s="167"/>
      <c r="DBF13" s="167"/>
      <c r="DBG13" s="167"/>
      <c r="DBH13" s="167"/>
      <c r="DBI13" s="167"/>
      <c r="DBJ13" s="167"/>
      <c r="DBK13" s="167"/>
      <c r="DBL13" s="167"/>
      <c r="DBM13" s="167"/>
      <c r="DBN13" s="167"/>
      <c r="DBO13" s="167"/>
      <c r="DBP13" s="167"/>
      <c r="DBQ13" s="167"/>
      <c r="DBR13" s="167"/>
      <c r="DBS13" s="167"/>
      <c r="DBT13" s="167"/>
      <c r="DBU13" s="167"/>
      <c r="DBV13" s="167"/>
      <c r="DBW13" s="167"/>
      <c r="DBX13" s="167"/>
      <c r="DBY13" s="167"/>
      <c r="DBZ13" s="167"/>
      <c r="DCA13" s="167"/>
      <c r="DCB13" s="167"/>
      <c r="DCC13" s="167"/>
      <c r="DCD13" s="167"/>
      <c r="DCE13" s="167"/>
      <c r="DCF13" s="167"/>
      <c r="DCG13" s="167"/>
      <c r="DCH13" s="167"/>
      <c r="DCI13" s="167"/>
      <c r="DCJ13" s="167"/>
      <c r="DCK13" s="167"/>
      <c r="DCL13" s="167"/>
      <c r="DCM13" s="167"/>
      <c r="DCN13" s="167"/>
      <c r="DCO13" s="167"/>
      <c r="DCP13" s="167"/>
      <c r="DCQ13" s="167"/>
      <c r="DCR13" s="167"/>
      <c r="DCS13" s="167"/>
      <c r="DCT13" s="167"/>
      <c r="DCU13" s="167"/>
      <c r="DCV13" s="167"/>
      <c r="DCW13" s="167"/>
      <c r="DCX13" s="167"/>
      <c r="DCY13" s="167"/>
      <c r="DCZ13" s="167"/>
      <c r="DDA13" s="167"/>
      <c r="DDB13" s="167"/>
      <c r="DDC13" s="167"/>
      <c r="DDD13" s="167"/>
      <c r="DDE13" s="167"/>
      <c r="DDF13" s="167"/>
      <c r="DDG13" s="167"/>
      <c r="DDH13" s="167"/>
      <c r="DDI13" s="167"/>
      <c r="DDJ13" s="167"/>
      <c r="DDK13" s="167"/>
      <c r="DDL13" s="167"/>
      <c r="DDM13" s="167"/>
      <c r="DDN13" s="167"/>
      <c r="DDO13" s="167"/>
      <c r="DDP13" s="167"/>
      <c r="DDQ13" s="167"/>
      <c r="DDR13" s="167"/>
      <c r="DDS13" s="167"/>
      <c r="DDT13" s="167"/>
      <c r="DDU13" s="167"/>
      <c r="DDV13" s="167"/>
      <c r="DDW13" s="167"/>
      <c r="DDX13" s="167"/>
      <c r="DDY13" s="167"/>
      <c r="DDZ13" s="167"/>
      <c r="DEA13" s="167"/>
      <c r="DEB13" s="167"/>
      <c r="DEC13" s="167"/>
      <c r="DED13" s="167"/>
      <c r="DEE13" s="167"/>
      <c r="DEF13" s="167"/>
      <c r="DEG13" s="167"/>
      <c r="DEH13" s="167"/>
      <c r="DEI13" s="167"/>
      <c r="DEJ13" s="167"/>
      <c r="DEK13" s="167"/>
      <c r="DEL13" s="167"/>
      <c r="DEM13" s="167"/>
      <c r="DEN13" s="167"/>
      <c r="DEO13" s="167"/>
      <c r="DEP13" s="167"/>
      <c r="DEQ13" s="167"/>
      <c r="DER13" s="167"/>
      <c r="DES13" s="167"/>
      <c r="DET13" s="167"/>
      <c r="DEU13" s="167"/>
      <c r="DEV13" s="167"/>
      <c r="DEW13" s="167"/>
      <c r="DEX13" s="167"/>
      <c r="DEY13" s="167"/>
      <c r="DEZ13" s="167"/>
      <c r="DFA13" s="167"/>
      <c r="DFB13" s="167"/>
      <c r="DFC13" s="167"/>
      <c r="DFD13" s="167"/>
      <c r="DFE13" s="167"/>
      <c r="DFF13" s="167"/>
      <c r="DFG13" s="167"/>
      <c r="DFH13" s="167"/>
      <c r="DFI13" s="167"/>
      <c r="DFJ13" s="167"/>
      <c r="DFK13" s="167"/>
      <c r="DFL13" s="167"/>
      <c r="DFM13" s="167"/>
      <c r="DFN13" s="167"/>
      <c r="DFO13" s="167"/>
      <c r="DFP13" s="167"/>
      <c r="DFQ13" s="167"/>
      <c r="DFR13" s="167"/>
      <c r="DFS13" s="167"/>
      <c r="DFT13" s="167"/>
      <c r="DFU13" s="167"/>
      <c r="DFV13" s="167"/>
      <c r="DFW13" s="167"/>
      <c r="DFX13" s="167"/>
      <c r="DFY13" s="167"/>
      <c r="DFZ13" s="167"/>
      <c r="DGA13" s="167"/>
      <c r="DGB13" s="167"/>
      <c r="DGC13" s="167"/>
      <c r="DGD13" s="167"/>
      <c r="DGE13" s="167"/>
      <c r="DGF13" s="167"/>
      <c r="DGG13" s="167"/>
      <c r="DGH13" s="167"/>
      <c r="DGI13" s="167"/>
      <c r="DGJ13" s="167"/>
      <c r="DGK13" s="167"/>
      <c r="DGL13" s="167"/>
      <c r="DGM13" s="167"/>
      <c r="DGN13" s="167"/>
      <c r="DGO13" s="167"/>
      <c r="DGP13" s="167"/>
      <c r="DGQ13" s="167"/>
      <c r="DGR13" s="167"/>
      <c r="DGS13" s="167"/>
      <c r="DGT13" s="167"/>
      <c r="DGU13" s="167"/>
      <c r="DGV13" s="167"/>
      <c r="DGW13" s="167"/>
      <c r="DGX13" s="167"/>
      <c r="DGY13" s="167"/>
      <c r="DGZ13" s="167"/>
      <c r="DHA13" s="167"/>
      <c r="DHB13" s="167"/>
      <c r="DHC13" s="167"/>
      <c r="DHD13" s="167"/>
      <c r="DHE13" s="167"/>
      <c r="DHF13" s="167"/>
      <c r="DHG13" s="167"/>
      <c r="DHH13" s="167"/>
      <c r="DHI13" s="167"/>
      <c r="DHJ13" s="167"/>
      <c r="DHK13" s="167"/>
      <c r="DHL13" s="167"/>
      <c r="DHM13" s="167"/>
      <c r="DHN13" s="167"/>
      <c r="DHO13" s="167"/>
      <c r="DHP13" s="167"/>
      <c r="DHQ13" s="167"/>
      <c r="DHR13" s="167"/>
      <c r="DHS13" s="167"/>
      <c r="DHT13" s="167"/>
      <c r="DHU13" s="167"/>
      <c r="DHV13" s="167"/>
      <c r="DHW13" s="167"/>
      <c r="DHX13" s="167"/>
      <c r="DHY13" s="167"/>
      <c r="DHZ13" s="167"/>
      <c r="DIA13" s="167"/>
      <c r="DIB13" s="167"/>
      <c r="DIC13" s="167"/>
      <c r="DID13" s="167"/>
      <c r="DIE13" s="167"/>
      <c r="DIF13" s="167"/>
      <c r="DIG13" s="167"/>
      <c r="DIH13" s="167"/>
      <c r="DII13" s="167"/>
      <c r="DIJ13" s="167"/>
      <c r="DIK13" s="167"/>
      <c r="DIL13" s="167"/>
      <c r="DIM13" s="167"/>
      <c r="DIN13" s="167"/>
      <c r="DIO13" s="167"/>
      <c r="DIP13" s="167"/>
      <c r="DIQ13" s="167"/>
      <c r="DIR13" s="167"/>
      <c r="DIS13" s="167"/>
      <c r="DIT13" s="167"/>
      <c r="DIU13" s="167"/>
      <c r="DIV13" s="167"/>
      <c r="DIW13" s="167"/>
      <c r="DIX13" s="167"/>
      <c r="DIY13" s="167"/>
      <c r="DIZ13" s="167"/>
      <c r="DJA13" s="167"/>
      <c r="DJB13" s="167"/>
      <c r="DJC13" s="167"/>
      <c r="DJD13" s="167"/>
      <c r="DJE13" s="167"/>
      <c r="DJF13" s="167"/>
      <c r="DJG13" s="167"/>
      <c r="DJH13" s="167"/>
      <c r="DJI13" s="167"/>
      <c r="DJJ13" s="167"/>
      <c r="DJK13" s="167"/>
      <c r="DJL13" s="167"/>
      <c r="DJM13" s="167"/>
      <c r="DJN13" s="167"/>
      <c r="DJO13" s="167"/>
      <c r="DJP13" s="167"/>
      <c r="DJQ13" s="167"/>
      <c r="DJR13" s="167"/>
      <c r="DJS13" s="167"/>
      <c r="DJT13" s="167"/>
      <c r="DJU13" s="167"/>
      <c r="DJV13" s="167"/>
      <c r="DJW13" s="167"/>
      <c r="DJX13" s="167"/>
      <c r="DJY13" s="167"/>
      <c r="DJZ13" s="167"/>
      <c r="DKA13" s="167"/>
      <c r="DKB13" s="167"/>
      <c r="DKC13" s="167"/>
      <c r="DKD13" s="167"/>
      <c r="DKE13" s="167"/>
      <c r="DKF13" s="167"/>
      <c r="DKG13" s="167"/>
      <c r="DKH13" s="167"/>
      <c r="DKI13" s="167"/>
      <c r="DKJ13" s="167"/>
      <c r="DKK13" s="167"/>
      <c r="DKL13" s="167"/>
      <c r="DKM13" s="167"/>
      <c r="DKN13" s="167"/>
      <c r="DKO13" s="167"/>
      <c r="DKP13" s="167"/>
      <c r="DKQ13" s="167"/>
      <c r="DKR13" s="167"/>
      <c r="DKS13" s="167"/>
      <c r="DKT13" s="167"/>
      <c r="DKU13" s="167"/>
      <c r="DKV13" s="167"/>
      <c r="DKW13" s="167"/>
      <c r="DKX13" s="167"/>
      <c r="DKY13" s="167"/>
      <c r="DKZ13" s="167"/>
      <c r="DLA13" s="167"/>
      <c r="DLB13" s="167"/>
      <c r="DLC13" s="167"/>
      <c r="DLD13" s="167"/>
      <c r="DLE13" s="167"/>
      <c r="DLF13" s="167"/>
      <c r="DLG13" s="167"/>
      <c r="DLH13" s="167"/>
      <c r="DLI13" s="167"/>
      <c r="DLJ13" s="167"/>
      <c r="DLK13" s="167"/>
      <c r="DLL13" s="167"/>
      <c r="DLM13" s="167"/>
      <c r="DLN13" s="167"/>
      <c r="DLO13" s="167"/>
      <c r="DLP13" s="167"/>
      <c r="DLQ13" s="167"/>
      <c r="DLR13" s="167"/>
      <c r="DLS13" s="167"/>
      <c r="DLT13" s="167"/>
      <c r="DLU13" s="167"/>
      <c r="DLV13" s="167"/>
      <c r="DLW13" s="167"/>
      <c r="DLX13" s="167"/>
      <c r="DLY13" s="167"/>
      <c r="DLZ13" s="167"/>
      <c r="DMA13" s="167"/>
      <c r="DMB13" s="167"/>
      <c r="DMC13" s="167"/>
      <c r="DMD13" s="167"/>
      <c r="DME13" s="167"/>
      <c r="DMF13" s="167"/>
      <c r="DMG13" s="167"/>
      <c r="DMH13" s="167"/>
      <c r="DMI13" s="167"/>
      <c r="DMJ13" s="167"/>
      <c r="DMK13" s="167"/>
      <c r="DML13" s="167"/>
      <c r="DMM13" s="167"/>
      <c r="DMN13" s="167"/>
      <c r="DMO13" s="167"/>
      <c r="DMP13" s="167"/>
      <c r="DMQ13" s="167"/>
      <c r="DMR13" s="167"/>
      <c r="DMS13" s="167"/>
      <c r="DMT13" s="167"/>
      <c r="DMU13" s="167"/>
      <c r="DMV13" s="167"/>
      <c r="DMW13" s="167"/>
      <c r="DMX13" s="167"/>
      <c r="DMY13" s="167"/>
      <c r="DMZ13" s="167"/>
      <c r="DNA13" s="167"/>
      <c r="DNB13" s="167"/>
      <c r="DNC13" s="167"/>
      <c r="DND13" s="167"/>
      <c r="DNE13" s="167"/>
      <c r="DNF13" s="167"/>
      <c r="DNG13" s="167"/>
      <c r="DNH13" s="167"/>
      <c r="DNI13" s="167"/>
      <c r="DNJ13" s="167"/>
      <c r="DNK13" s="167"/>
      <c r="DNL13" s="167"/>
      <c r="DNM13" s="167"/>
      <c r="DNN13" s="167"/>
      <c r="DNO13" s="167"/>
      <c r="DNP13" s="167"/>
      <c r="DNQ13" s="167"/>
      <c r="DNR13" s="167"/>
      <c r="DNS13" s="167"/>
      <c r="DNT13" s="167"/>
      <c r="DNU13" s="167"/>
      <c r="DNV13" s="167"/>
      <c r="DNW13" s="167"/>
      <c r="DNX13" s="167"/>
      <c r="DNY13" s="167"/>
      <c r="DNZ13" s="167"/>
      <c r="DOA13" s="167"/>
      <c r="DOB13" s="167"/>
      <c r="DOC13" s="167"/>
      <c r="DOD13" s="167"/>
      <c r="DOE13" s="167"/>
      <c r="DOF13" s="167"/>
      <c r="DOG13" s="167"/>
      <c r="DOH13" s="167"/>
      <c r="DOI13" s="167"/>
      <c r="DOJ13" s="167"/>
      <c r="DOK13" s="167"/>
      <c r="DOL13" s="167"/>
      <c r="DOM13" s="167"/>
      <c r="DON13" s="167"/>
      <c r="DOO13" s="167"/>
      <c r="DOP13" s="167"/>
      <c r="DOQ13" s="167"/>
      <c r="DOR13" s="167"/>
      <c r="DOS13" s="167"/>
      <c r="DOT13" s="167"/>
      <c r="DOU13" s="167"/>
      <c r="DOV13" s="167"/>
      <c r="DOW13" s="167"/>
      <c r="DOX13" s="167"/>
      <c r="DOY13" s="167"/>
      <c r="DOZ13" s="167"/>
      <c r="DPA13" s="167"/>
      <c r="DPB13" s="167"/>
      <c r="DPC13" s="167"/>
      <c r="DPD13" s="167"/>
      <c r="DPE13" s="167"/>
      <c r="DPF13" s="167"/>
      <c r="DPG13" s="167"/>
      <c r="DPH13" s="167"/>
      <c r="DPI13" s="167"/>
      <c r="DPJ13" s="167"/>
      <c r="DPK13" s="167"/>
      <c r="DPL13" s="167"/>
      <c r="DPM13" s="167"/>
      <c r="DPN13" s="167"/>
      <c r="DPO13" s="167"/>
      <c r="DPP13" s="167"/>
      <c r="DPQ13" s="167"/>
      <c r="DPR13" s="167"/>
      <c r="DPS13" s="167"/>
      <c r="DPT13" s="167"/>
      <c r="DPU13" s="167"/>
      <c r="DPV13" s="167"/>
      <c r="DPW13" s="167"/>
      <c r="DPX13" s="167"/>
      <c r="DPY13" s="167"/>
      <c r="DPZ13" s="167"/>
      <c r="DQA13" s="167"/>
      <c r="DQB13" s="167"/>
      <c r="DQC13" s="167"/>
      <c r="DQD13" s="167"/>
      <c r="DQE13" s="167"/>
      <c r="DQF13" s="167"/>
      <c r="DQG13" s="167"/>
      <c r="DQH13" s="167"/>
      <c r="DQI13" s="167"/>
      <c r="DQJ13" s="167"/>
      <c r="DQK13" s="167"/>
      <c r="DQL13" s="167"/>
      <c r="DQM13" s="167"/>
      <c r="DQN13" s="167"/>
      <c r="DQO13" s="167"/>
      <c r="DQP13" s="167"/>
      <c r="DQQ13" s="167"/>
      <c r="DQR13" s="167"/>
      <c r="DQS13" s="167"/>
      <c r="DQT13" s="167"/>
      <c r="DQU13" s="167"/>
      <c r="DQV13" s="167"/>
      <c r="DQW13" s="167"/>
      <c r="DQX13" s="167"/>
      <c r="DQY13" s="167"/>
      <c r="DQZ13" s="167"/>
      <c r="DRA13" s="167"/>
      <c r="DRB13" s="167"/>
      <c r="DRC13" s="167"/>
      <c r="DRD13" s="167"/>
      <c r="DRE13" s="167"/>
      <c r="DRF13" s="167"/>
      <c r="DRG13" s="167"/>
      <c r="DRH13" s="167"/>
      <c r="DRI13" s="167"/>
      <c r="DRJ13" s="167"/>
      <c r="DRK13" s="167"/>
      <c r="DRL13" s="167"/>
      <c r="DRM13" s="167"/>
      <c r="DRN13" s="167"/>
      <c r="DRO13" s="167"/>
      <c r="DRP13" s="167"/>
      <c r="DRQ13" s="167"/>
      <c r="DRR13" s="167"/>
      <c r="DRS13" s="167"/>
      <c r="DRT13" s="167"/>
      <c r="DRU13" s="167"/>
      <c r="DRV13" s="167"/>
      <c r="DRW13" s="167"/>
      <c r="DRX13" s="167"/>
      <c r="DRY13" s="167"/>
      <c r="DRZ13" s="167"/>
      <c r="DSA13" s="167"/>
      <c r="DSB13" s="167"/>
      <c r="DSC13" s="167"/>
      <c r="DSD13" s="167"/>
      <c r="DSE13" s="167"/>
      <c r="DSF13" s="167"/>
      <c r="DSG13" s="167"/>
      <c r="DSH13" s="167"/>
      <c r="DSI13" s="167"/>
      <c r="DSJ13" s="167"/>
      <c r="DSK13" s="167"/>
      <c r="DSL13" s="167"/>
      <c r="DSM13" s="167"/>
      <c r="DSN13" s="167"/>
      <c r="DSO13" s="167"/>
      <c r="DSP13" s="167"/>
      <c r="DSQ13" s="167"/>
      <c r="DSR13" s="167"/>
      <c r="DSS13" s="167"/>
      <c r="DST13" s="167"/>
      <c r="DSU13" s="167"/>
      <c r="DSV13" s="167"/>
      <c r="DSW13" s="167"/>
      <c r="DSX13" s="167"/>
      <c r="DSY13" s="167"/>
      <c r="DSZ13" s="167"/>
      <c r="DTA13" s="167"/>
      <c r="DTB13" s="167"/>
      <c r="DTC13" s="167"/>
      <c r="DTD13" s="167"/>
      <c r="DTE13" s="167"/>
      <c r="DTF13" s="167"/>
      <c r="DTG13" s="167"/>
      <c r="DTH13" s="167"/>
      <c r="DTI13" s="167"/>
      <c r="DTJ13" s="167"/>
      <c r="DTK13" s="167"/>
      <c r="DTL13" s="167"/>
      <c r="DTM13" s="167"/>
      <c r="DTN13" s="167"/>
      <c r="DTO13" s="167"/>
      <c r="DTP13" s="167"/>
      <c r="DTQ13" s="167"/>
      <c r="DTR13" s="167"/>
      <c r="DTS13" s="167"/>
      <c r="DTT13" s="167"/>
      <c r="DTU13" s="167"/>
      <c r="DTV13" s="167"/>
      <c r="DTW13" s="167"/>
      <c r="DTX13" s="167"/>
      <c r="DTY13" s="167"/>
      <c r="DTZ13" s="167"/>
      <c r="DUA13" s="167"/>
      <c r="DUB13" s="167"/>
      <c r="DUC13" s="167"/>
      <c r="DUD13" s="167"/>
      <c r="DUE13" s="167"/>
      <c r="DUF13" s="167"/>
      <c r="DUG13" s="167"/>
      <c r="DUH13" s="167"/>
      <c r="DUI13" s="167"/>
      <c r="DUJ13" s="167"/>
      <c r="DUK13" s="167"/>
      <c r="DUL13" s="167"/>
      <c r="DUM13" s="167"/>
      <c r="DUN13" s="167"/>
      <c r="DUO13" s="167"/>
      <c r="DUP13" s="167"/>
      <c r="DUQ13" s="167"/>
      <c r="DUR13" s="167"/>
      <c r="DUS13" s="167"/>
      <c r="DUT13" s="167"/>
      <c r="DUU13" s="167"/>
      <c r="DUV13" s="167"/>
      <c r="DUW13" s="167"/>
      <c r="DUX13" s="167"/>
      <c r="DUY13" s="167"/>
      <c r="DUZ13" s="167"/>
      <c r="DVA13" s="167"/>
      <c r="DVB13" s="167"/>
      <c r="DVC13" s="167"/>
      <c r="DVD13" s="167"/>
      <c r="DVE13" s="167"/>
      <c r="DVF13" s="167"/>
      <c r="DVG13" s="167"/>
      <c r="DVH13" s="167"/>
      <c r="DVI13" s="167"/>
      <c r="DVJ13" s="167"/>
      <c r="DVK13" s="167"/>
      <c r="DVL13" s="167"/>
      <c r="DVM13" s="167"/>
      <c r="DVN13" s="167"/>
      <c r="DVO13" s="167"/>
      <c r="DVP13" s="167"/>
      <c r="DVQ13" s="167"/>
      <c r="DVR13" s="167"/>
      <c r="DVS13" s="167"/>
      <c r="DVT13" s="167"/>
      <c r="DVU13" s="167"/>
      <c r="DVV13" s="167"/>
      <c r="DVW13" s="167"/>
      <c r="DVX13" s="167"/>
      <c r="DVY13" s="167"/>
      <c r="DVZ13" s="167"/>
      <c r="DWA13" s="167"/>
      <c r="DWB13" s="167"/>
      <c r="DWC13" s="167"/>
      <c r="DWD13" s="167"/>
      <c r="DWE13" s="167"/>
      <c r="DWF13" s="167"/>
      <c r="DWG13" s="167"/>
      <c r="DWH13" s="167"/>
      <c r="DWI13" s="167"/>
      <c r="DWJ13" s="167"/>
      <c r="DWK13" s="167"/>
      <c r="DWL13" s="167"/>
      <c r="DWM13" s="167"/>
      <c r="DWN13" s="167"/>
      <c r="DWO13" s="167"/>
      <c r="DWP13" s="167"/>
      <c r="DWQ13" s="167"/>
      <c r="DWR13" s="167"/>
      <c r="DWS13" s="167"/>
      <c r="DWT13" s="167"/>
      <c r="DWU13" s="167"/>
      <c r="DWV13" s="167"/>
      <c r="DWW13" s="167"/>
      <c r="DWX13" s="167"/>
      <c r="DWY13" s="167"/>
      <c r="DWZ13" s="167"/>
      <c r="DXA13" s="167"/>
      <c r="DXB13" s="167"/>
      <c r="DXC13" s="167"/>
      <c r="DXD13" s="167"/>
      <c r="DXE13" s="167"/>
      <c r="DXF13" s="167"/>
      <c r="DXG13" s="167"/>
      <c r="DXH13" s="167"/>
      <c r="DXI13" s="167"/>
      <c r="DXJ13" s="167"/>
      <c r="DXK13" s="167"/>
      <c r="DXL13" s="167"/>
      <c r="DXM13" s="167"/>
      <c r="DXN13" s="167"/>
      <c r="DXO13" s="167"/>
      <c r="DXP13" s="167"/>
      <c r="DXQ13" s="167"/>
      <c r="DXR13" s="167"/>
      <c r="DXS13" s="167"/>
      <c r="DXT13" s="167"/>
      <c r="DXU13" s="167"/>
      <c r="DXV13" s="167"/>
      <c r="DXW13" s="167"/>
      <c r="DXX13" s="167"/>
      <c r="DXY13" s="167"/>
      <c r="DXZ13" s="167"/>
      <c r="DYA13" s="167"/>
      <c r="DYB13" s="167"/>
      <c r="DYC13" s="167"/>
      <c r="DYD13" s="167"/>
      <c r="DYE13" s="167"/>
      <c r="DYF13" s="167"/>
      <c r="DYG13" s="167"/>
      <c r="DYH13" s="167"/>
      <c r="DYI13" s="167"/>
      <c r="DYJ13" s="167"/>
      <c r="DYK13" s="167"/>
      <c r="DYL13" s="167"/>
      <c r="DYM13" s="167"/>
      <c r="DYN13" s="167"/>
      <c r="DYO13" s="167"/>
      <c r="DYP13" s="167"/>
      <c r="DYQ13" s="167"/>
      <c r="DYR13" s="167"/>
      <c r="DYS13" s="167"/>
      <c r="DYT13" s="167"/>
      <c r="DYU13" s="167"/>
      <c r="DYV13" s="167"/>
      <c r="DYW13" s="167"/>
      <c r="DYX13" s="167"/>
      <c r="DYY13" s="167"/>
      <c r="DYZ13" s="167"/>
      <c r="DZA13" s="167"/>
      <c r="DZB13" s="167"/>
      <c r="DZC13" s="167"/>
      <c r="DZD13" s="167"/>
      <c r="DZE13" s="167"/>
      <c r="DZF13" s="167"/>
      <c r="DZG13" s="167"/>
      <c r="DZH13" s="167"/>
      <c r="DZI13" s="167"/>
      <c r="DZJ13" s="167"/>
      <c r="DZK13" s="167"/>
      <c r="DZL13" s="167"/>
      <c r="DZM13" s="167"/>
      <c r="DZN13" s="167"/>
      <c r="DZO13" s="167"/>
      <c r="DZP13" s="167"/>
      <c r="DZQ13" s="167"/>
      <c r="DZR13" s="167"/>
      <c r="DZS13" s="167"/>
      <c r="DZT13" s="167"/>
      <c r="DZU13" s="167"/>
      <c r="DZV13" s="167"/>
      <c r="DZW13" s="167"/>
      <c r="DZX13" s="167"/>
      <c r="DZY13" s="167"/>
      <c r="DZZ13" s="167"/>
      <c r="EAA13" s="167"/>
      <c r="EAB13" s="167"/>
      <c r="EAC13" s="167"/>
      <c r="EAD13" s="167"/>
      <c r="EAE13" s="167"/>
      <c r="EAF13" s="167"/>
      <c r="EAG13" s="167"/>
      <c r="EAH13" s="167"/>
      <c r="EAI13" s="167"/>
      <c r="EAJ13" s="167"/>
      <c r="EAK13" s="167"/>
      <c r="EAL13" s="167"/>
      <c r="EAM13" s="167"/>
      <c r="EAN13" s="167"/>
      <c r="EAO13" s="167"/>
      <c r="EAP13" s="167"/>
      <c r="EAQ13" s="167"/>
      <c r="EAR13" s="167"/>
      <c r="EAS13" s="167"/>
      <c r="EAT13" s="167"/>
      <c r="EAU13" s="167"/>
      <c r="EAV13" s="167"/>
      <c r="EAW13" s="167"/>
      <c r="EAX13" s="167"/>
      <c r="EAY13" s="167"/>
      <c r="EAZ13" s="167"/>
      <c r="EBA13" s="167"/>
      <c r="EBB13" s="167"/>
      <c r="EBC13" s="167"/>
      <c r="EBD13" s="167"/>
      <c r="EBE13" s="167"/>
      <c r="EBF13" s="167"/>
      <c r="EBG13" s="167"/>
      <c r="EBH13" s="167"/>
      <c r="EBI13" s="167"/>
      <c r="EBJ13" s="167"/>
      <c r="EBK13" s="167"/>
      <c r="EBL13" s="167"/>
      <c r="EBM13" s="167"/>
      <c r="EBN13" s="167"/>
      <c r="EBO13" s="167"/>
      <c r="EBP13" s="167"/>
      <c r="EBQ13" s="167"/>
      <c r="EBR13" s="167"/>
      <c r="EBS13" s="167"/>
      <c r="EBT13" s="167"/>
      <c r="EBU13" s="167"/>
      <c r="EBV13" s="167"/>
      <c r="EBW13" s="167"/>
      <c r="EBX13" s="167"/>
      <c r="EBY13" s="167"/>
      <c r="EBZ13" s="167"/>
      <c r="ECA13" s="167"/>
      <c r="ECB13" s="167"/>
      <c r="ECC13" s="167"/>
      <c r="ECD13" s="167"/>
      <c r="ECE13" s="167"/>
      <c r="ECF13" s="167"/>
      <c r="ECG13" s="167"/>
      <c r="ECH13" s="167"/>
      <c r="ECI13" s="167"/>
      <c r="ECJ13" s="167"/>
      <c r="ECK13" s="167"/>
      <c r="ECL13" s="167"/>
      <c r="ECM13" s="167"/>
      <c r="ECN13" s="167"/>
      <c r="ECO13" s="167"/>
      <c r="ECP13" s="167"/>
      <c r="ECQ13" s="167"/>
      <c r="ECR13" s="167"/>
      <c r="ECS13" s="167"/>
      <c r="ECT13" s="167"/>
      <c r="ECU13" s="167"/>
      <c r="ECV13" s="167"/>
      <c r="ECW13" s="167"/>
      <c r="ECX13" s="167"/>
      <c r="ECY13" s="167"/>
      <c r="ECZ13" s="167"/>
      <c r="EDA13" s="167"/>
      <c r="EDB13" s="167"/>
      <c r="EDC13" s="167"/>
      <c r="EDD13" s="167"/>
      <c r="EDE13" s="167"/>
      <c r="EDF13" s="167"/>
      <c r="EDG13" s="167"/>
      <c r="EDH13" s="167"/>
      <c r="EDI13" s="167"/>
      <c r="EDJ13" s="167"/>
      <c r="EDK13" s="167"/>
      <c r="EDL13" s="167"/>
      <c r="EDM13" s="167"/>
      <c r="EDN13" s="167"/>
      <c r="EDO13" s="167"/>
      <c r="EDP13" s="167"/>
      <c r="EDQ13" s="167"/>
      <c r="EDR13" s="167"/>
      <c r="EDS13" s="167"/>
      <c r="EDT13" s="167"/>
      <c r="EDU13" s="167"/>
      <c r="EDV13" s="167"/>
      <c r="EDW13" s="167"/>
      <c r="EDX13" s="167"/>
      <c r="EDY13" s="167"/>
      <c r="EDZ13" s="167"/>
      <c r="EEA13" s="167"/>
      <c r="EEB13" s="167"/>
      <c r="EEC13" s="167"/>
      <c r="EED13" s="167"/>
      <c r="EEE13" s="167"/>
      <c r="EEF13" s="167"/>
      <c r="EEG13" s="167"/>
      <c r="EEH13" s="167"/>
      <c r="EEI13" s="167"/>
      <c r="EEJ13" s="167"/>
      <c r="EEK13" s="167"/>
      <c r="EEL13" s="167"/>
      <c r="EEM13" s="167"/>
      <c r="EEN13" s="167"/>
      <c r="EEO13" s="167"/>
      <c r="EEP13" s="167"/>
      <c r="EEQ13" s="167"/>
      <c r="EER13" s="167"/>
      <c r="EES13" s="167"/>
      <c r="EET13" s="167"/>
      <c r="EEU13" s="167"/>
      <c r="EEV13" s="167"/>
      <c r="EEW13" s="167"/>
      <c r="EEX13" s="167"/>
      <c r="EEY13" s="167"/>
      <c r="EEZ13" s="167"/>
      <c r="EFA13" s="167"/>
      <c r="EFB13" s="167"/>
      <c r="EFC13" s="167"/>
      <c r="EFD13" s="167"/>
      <c r="EFE13" s="167"/>
      <c r="EFF13" s="167"/>
      <c r="EFG13" s="167"/>
      <c r="EFH13" s="167"/>
      <c r="EFI13" s="167"/>
      <c r="EFJ13" s="167"/>
      <c r="EFK13" s="167"/>
      <c r="EFL13" s="167"/>
      <c r="EFM13" s="167"/>
      <c r="EFN13" s="167"/>
      <c r="EFO13" s="167"/>
      <c r="EFP13" s="167"/>
      <c r="EFQ13" s="167"/>
      <c r="EFR13" s="167"/>
      <c r="EFS13" s="167"/>
      <c r="EFT13" s="167"/>
      <c r="EFU13" s="167"/>
      <c r="EFV13" s="167"/>
      <c r="EFW13" s="167"/>
      <c r="EFX13" s="167"/>
      <c r="EFY13" s="167"/>
      <c r="EFZ13" s="167"/>
      <c r="EGA13" s="167"/>
      <c r="EGB13" s="167"/>
      <c r="EGC13" s="167"/>
      <c r="EGD13" s="167"/>
      <c r="EGE13" s="167"/>
      <c r="EGF13" s="167"/>
      <c r="EGG13" s="167"/>
      <c r="EGH13" s="167"/>
      <c r="EGI13" s="167"/>
      <c r="EGJ13" s="167"/>
      <c r="EGK13" s="167"/>
      <c r="EGL13" s="167"/>
      <c r="EGM13" s="167"/>
      <c r="EGN13" s="167"/>
      <c r="EGO13" s="167"/>
      <c r="EGP13" s="167"/>
      <c r="EGQ13" s="167"/>
      <c r="EGR13" s="167"/>
      <c r="EGS13" s="167"/>
      <c r="EGT13" s="167"/>
      <c r="EGU13" s="167"/>
      <c r="EGV13" s="167"/>
      <c r="EGW13" s="167"/>
      <c r="EGX13" s="167"/>
      <c r="EGY13" s="167"/>
      <c r="EGZ13" s="167"/>
      <c r="EHA13" s="167"/>
      <c r="EHB13" s="167"/>
      <c r="EHC13" s="167"/>
      <c r="EHD13" s="167"/>
      <c r="EHE13" s="167"/>
      <c r="EHF13" s="167"/>
      <c r="EHG13" s="167"/>
      <c r="EHH13" s="167"/>
      <c r="EHI13" s="167"/>
      <c r="EHJ13" s="167"/>
      <c r="EHK13" s="167"/>
      <c r="EHL13" s="167"/>
      <c r="EHM13" s="167"/>
      <c r="EHN13" s="167"/>
      <c r="EHO13" s="167"/>
      <c r="EHP13" s="167"/>
      <c r="EHQ13" s="167"/>
      <c r="EHR13" s="167"/>
      <c r="EHS13" s="167"/>
      <c r="EHT13" s="167"/>
      <c r="EHU13" s="167"/>
      <c r="EHV13" s="167"/>
      <c r="EHW13" s="167"/>
      <c r="EHX13" s="167"/>
      <c r="EHY13" s="167"/>
      <c r="EHZ13" s="167"/>
      <c r="EIA13" s="167"/>
      <c r="EIB13" s="167"/>
      <c r="EIC13" s="167"/>
      <c r="EID13" s="167"/>
      <c r="EIE13" s="167"/>
      <c r="EIF13" s="167"/>
      <c r="EIG13" s="167"/>
      <c r="EIH13" s="167"/>
      <c r="EII13" s="167"/>
      <c r="EIJ13" s="167"/>
      <c r="EIK13" s="167"/>
      <c r="EIL13" s="167"/>
      <c r="EIM13" s="167"/>
      <c r="EIN13" s="167"/>
      <c r="EIO13" s="167"/>
      <c r="EIP13" s="167"/>
      <c r="EIQ13" s="167"/>
      <c r="EIR13" s="167"/>
      <c r="EIS13" s="167"/>
      <c r="EIT13" s="167"/>
      <c r="EIU13" s="167"/>
      <c r="EIV13" s="167"/>
      <c r="EIW13" s="167"/>
      <c r="EIX13" s="167"/>
      <c r="EIY13" s="167"/>
      <c r="EIZ13" s="167"/>
      <c r="EJA13" s="167"/>
      <c r="EJB13" s="167"/>
      <c r="EJC13" s="167"/>
      <c r="EJD13" s="167"/>
      <c r="EJE13" s="167"/>
      <c r="EJF13" s="167"/>
      <c r="EJG13" s="167"/>
      <c r="EJH13" s="167"/>
      <c r="EJI13" s="167"/>
      <c r="EJJ13" s="167"/>
      <c r="EJK13" s="167"/>
      <c r="EJL13" s="167"/>
      <c r="EJM13" s="167"/>
      <c r="EJN13" s="167"/>
      <c r="EJO13" s="167"/>
      <c r="EJP13" s="167"/>
      <c r="EJQ13" s="167"/>
      <c r="EJR13" s="167"/>
      <c r="EJS13" s="167"/>
      <c r="EJT13" s="167"/>
      <c r="EJU13" s="167"/>
      <c r="EJV13" s="167"/>
      <c r="EJW13" s="167"/>
      <c r="EJX13" s="167"/>
      <c r="EJY13" s="167"/>
      <c r="EJZ13" s="167"/>
      <c r="EKA13" s="167"/>
      <c r="EKB13" s="167"/>
      <c r="EKC13" s="167"/>
      <c r="EKD13" s="167"/>
      <c r="EKE13" s="167"/>
      <c r="EKF13" s="167"/>
      <c r="EKG13" s="167"/>
      <c r="EKH13" s="167"/>
      <c r="EKI13" s="167"/>
      <c r="EKJ13" s="167"/>
      <c r="EKK13" s="167"/>
      <c r="EKL13" s="167"/>
      <c r="EKM13" s="167"/>
      <c r="EKN13" s="167"/>
      <c r="EKO13" s="167"/>
      <c r="EKP13" s="167"/>
      <c r="EKQ13" s="167"/>
      <c r="EKR13" s="167"/>
      <c r="EKS13" s="167"/>
      <c r="EKT13" s="167"/>
      <c r="EKU13" s="167"/>
      <c r="EKV13" s="167"/>
      <c r="EKW13" s="167"/>
      <c r="EKX13" s="167"/>
      <c r="EKY13" s="167"/>
      <c r="EKZ13" s="167"/>
      <c r="ELA13" s="167"/>
      <c r="ELB13" s="167"/>
      <c r="ELC13" s="167"/>
      <c r="ELD13" s="167"/>
      <c r="ELE13" s="167"/>
      <c r="ELF13" s="167"/>
      <c r="ELG13" s="167"/>
      <c r="ELH13" s="167"/>
      <c r="ELI13" s="167"/>
      <c r="ELJ13" s="167"/>
      <c r="ELK13" s="167"/>
      <c r="ELL13" s="167"/>
      <c r="ELM13" s="167"/>
      <c r="ELN13" s="167"/>
      <c r="ELO13" s="167"/>
      <c r="ELP13" s="167"/>
      <c r="ELQ13" s="167"/>
      <c r="ELR13" s="167"/>
      <c r="ELS13" s="167"/>
      <c r="ELT13" s="167"/>
      <c r="ELU13" s="167"/>
      <c r="ELV13" s="167"/>
      <c r="ELW13" s="167"/>
      <c r="ELX13" s="167"/>
      <c r="ELY13" s="167"/>
      <c r="ELZ13" s="167"/>
      <c r="EMA13" s="167"/>
      <c r="EMB13" s="167"/>
      <c r="EMC13" s="167"/>
      <c r="EMD13" s="167"/>
      <c r="EME13" s="167"/>
      <c r="EMF13" s="167"/>
      <c r="EMG13" s="167"/>
      <c r="EMH13" s="167"/>
      <c r="EMI13" s="167"/>
      <c r="EMJ13" s="167"/>
      <c r="EMK13" s="167"/>
      <c r="EML13" s="167"/>
      <c r="EMM13" s="167"/>
      <c r="EMN13" s="167"/>
      <c r="EMO13" s="167"/>
      <c r="EMP13" s="167"/>
      <c r="EMQ13" s="167"/>
      <c r="EMR13" s="167"/>
      <c r="EMS13" s="167"/>
      <c r="EMT13" s="167"/>
      <c r="EMU13" s="167"/>
      <c r="EMV13" s="167"/>
      <c r="EMW13" s="167"/>
      <c r="EMX13" s="167"/>
      <c r="EMY13" s="167"/>
      <c r="EMZ13" s="167"/>
      <c r="ENA13" s="167"/>
      <c r="ENB13" s="167"/>
      <c r="ENC13" s="167"/>
      <c r="END13" s="167"/>
      <c r="ENE13" s="167"/>
      <c r="ENF13" s="167"/>
      <c r="ENG13" s="167"/>
      <c r="ENH13" s="167"/>
      <c r="ENI13" s="167"/>
      <c r="ENJ13" s="167"/>
      <c r="ENK13" s="167"/>
      <c r="ENL13" s="167"/>
      <c r="ENM13" s="167"/>
      <c r="ENN13" s="167"/>
      <c r="ENO13" s="167"/>
      <c r="ENP13" s="167"/>
      <c r="ENQ13" s="167"/>
      <c r="ENR13" s="167"/>
      <c r="ENS13" s="167"/>
      <c r="ENT13" s="167"/>
      <c r="ENU13" s="167"/>
      <c r="ENV13" s="167"/>
      <c r="ENW13" s="167"/>
      <c r="ENX13" s="167"/>
      <c r="ENY13" s="167"/>
      <c r="ENZ13" s="167"/>
      <c r="EOA13" s="167"/>
      <c r="EOB13" s="167"/>
      <c r="EOC13" s="167"/>
      <c r="EOD13" s="167"/>
      <c r="EOE13" s="167"/>
      <c r="EOF13" s="167"/>
      <c r="EOG13" s="167"/>
      <c r="EOH13" s="167"/>
      <c r="EOI13" s="167"/>
      <c r="EOJ13" s="167"/>
      <c r="EOK13" s="167"/>
      <c r="EOL13" s="167"/>
      <c r="EOM13" s="167"/>
      <c r="EON13" s="167"/>
      <c r="EOO13" s="167"/>
      <c r="EOP13" s="167"/>
      <c r="EOQ13" s="167"/>
      <c r="EOR13" s="167"/>
      <c r="EOS13" s="167"/>
      <c r="EOT13" s="167"/>
      <c r="EOU13" s="167"/>
      <c r="EOV13" s="167"/>
      <c r="EOW13" s="167"/>
      <c r="EOX13" s="167"/>
      <c r="EOY13" s="167"/>
      <c r="EOZ13" s="167"/>
      <c r="EPA13" s="167"/>
      <c r="EPB13" s="167"/>
      <c r="EPC13" s="167"/>
      <c r="EPD13" s="167"/>
      <c r="EPE13" s="167"/>
      <c r="EPF13" s="167"/>
      <c r="EPG13" s="167"/>
      <c r="EPH13" s="167"/>
      <c r="EPI13" s="167"/>
      <c r="EPJ13" s="167"/>
      <c r="EPK13" s="167"/>
      <c r="EPL13" s="167"/>
      <c r="EPM13" s="167"/>
      <c r="EPN13" s="167"/>
      <c r="EPO13" s="167"/>
      <c r="EPP13" s="167"/>
      <c r="EPQ13" s="167"/>
      <c r="EPR13" s="167"/>
      <c r="EPS13" s="167"/>
      <c r="EPT13" s="167"/>
      <c r="EPU13" s="167"/>
      <c r="EPV13" s="167"/>
      <c r="EPW13" s="167"/>
      <c r="EPX13" s="167"/>
      <c r="EPY13" s="167"/>
      <c r="EPZ13" s="167"/>
      <c r="EQA13" s="167"/>
      <c r="EQB13" s="167"/>
      <c r="EQC13" s="167"/>
      <c r="EQD13" s="167"/>
      <c r="EQE13" s="167"/>
      <c r="EQF13" s="167"/>
      <c r="EQG13" s="167"/>
      <c r="EQH13" s="167"/>
      <c r="EQI13" s="167"/>
      <c r="EQJ13" s="167"/>
      <c r="EQK13" s="167"/>
      <c r="EQL13" s="167"/>
      <c r="EQM13" s="167"/>
      <c r="EQN13" s="167"/>
      <c r="EQO13" s="167"/>
      <c r="EQP13" s="167"/>
      <c r="EQQ13" s="167"/>
      <c r="EQR13" s="167"/>
      <c r="EQS13" s="167"/>
      <c r="EQT13" s="167"/>
      <c r="EQU13" s="167"/>
      <c r="EQV13" s="167"/>
      <c r="EQW13" s="167"/>
      <c r="EQX13" s="167"/>
      <c r="EQY13" s="167"/>
      <c r="EQZ13" s="167"/>
      <c r="ERA13" s="167"/>
      <c r="ERB13" s="167"/>
      <c r="ERC13" s="167"/>
      <c r="ERD13" s="167"/>
      <c r="ERE13" s="167"/>
      <c r="ERF13" s="167"/>
      <c r="ERG13" s="167"/>
      <c r="ERH13" s="167"/>
      <c r="ERI13" s="167"/>
      <c r="ERJ13" s="167"/>
      <c r="ERK13" s="167"/>
      <c r="ERL13" s="167"/>
      <c r="ERM13" s="167"/>
      <c r="ERN13" s="167"/>
      <c r="ERO13" s="167"/>
      <c r="ERP13" s="167"/>
      <c r="ERQ13" s="167"/>
      <c r="ERR13" s="167"/>
      <c r="ERS13" s="167"/>
      <c r="ERT13" s="167"/>
      <c r="ERU13" s="167"/>
      <c r="ERV13" s="167"/>
      <c r="ERW13" s="167"/>
      <c r="ERX13" s="167"/>
      <c r="ERY13" s="167"/>
      <c r="ERZ13" s="167"/>
      <c r="ESA13" s="167"/>
      <c r="ESB13" s="167"/>
      <c r="ESC13" s="167"/>
      <c r="ESD13" s="167"/>
      <c r="ESE13" s="167"/>
      <c r="ESF13" s="167"/>
      <c r="ESG13" s="167"/>
      <c r="ESH13" s="167"/>
      <c r="ESI13" s="167"/>
      <c r="ESJ13" s="167"/>
      <c r="ESK13" s="167"/>
      <c r="ESL13" s="167"/>
      <c r="ESM13" s="167"/>
      <c r="ESN13" s="167"/>
      <c r="ESO13" s="167"/>
      <c r="ESP13" s="167"/>
      <c r="ESQ13" s="167"/>
      <c r="ESR13" s="167"/>
      <c r="ESS13" s="167"/>
      <c r="EST13" s="167"/>
      <c r="ESU13" s="167"/>
      <c r="ESV13" s="167"/>
      <c r="ESW13" s="167"/>
      <c r="ESX13" s="167"/>
      <c r="ESY13" s="167"/>
      <c r="ESZ13" s="167"/>
      <c r="ETA13" s="167"/>
      <c r="ETB13" s="167"/>
      <c r="ETC13" s="167"/>
      <c r="ETD13" s="167"/>
      <c r="ETE13" s="167"/>
      <c r="ETF13" s="167"/>
      <c r="ETG13" s="167"/>
      <c r="ETH13" s="167"/>
      <c r="ETI13" s="167"/>
      <c r="ETJ13" s="167"/>
      <c r="ETK13" s="167"/>
      <c r="ETL13" s="167"/>
      <c r="ETM13" s="167"/>
      <c r="ETN13" s="167"/>
      <c r="ETO13" s="167"/>
      <c r="ETP13" s="167"/>
      <c r="ETQ13" s="167"/>
      <c r="ETR13" s="167"/>
      <c r="ETS13" s="167"/>
      <c r="ETT13" s="167"/>
      <c r="ETU13" s="167"/>
      <c r="ETV13" s="167"/>
      <c r="ETW13" s="167"/>
      <c r="ETX13" s="167"/>
      <c r="ETY13" s="167"/>
      <c r="ETZ13" s="167"/>
      <c r="EUA13" s="167"/>
      <c r="EUB13" s="167"/>
      <c r="EUC13" s="167"/>
      <c r="EUD13" s="167"/>
      <c r="EUE13" s="167"/>
      <c r="EUF13" s="167"/>
      <c r="EUG13" s="167"/>
      <c r="EUH13" s="167"/>
      <c r="EUI13" s="167"/>
      <c r="EUJ13" s="167"/>
      <c r="EUK13" s="167"/>
      <c r="EUL13" s="167"/>
      <c r="EUM13" s="167"/>
      <c r="EUN13" s="167"/>
      <c r="EUO13" s="167"/>
      <c r="EUP13" s="167"/>
      <c r="EUQ13" s="167"/>
      <c r="EUR13" s="167"/>
      <c r="EUS13" s="167"/>
      <c r="EUT13" s="167"/>
      <c r="EUU13" s="167"/>
      <c r="EUV13" s="167"/>
      <c r="EUW13" s="167"/>
      <c r="EUX13" s="167"/>
      <c r="EUY13" s="167"/>
      <c r="EUZ13" s="167"/>
      <c r="EVA13" s="167"/>
      <c r="EVB13" s="167"/>
      <c r="EVC13" s="167"/>
      <c r="EVD13" s="167"/>
      <c r="EVE13" s="167"/>
      <c r="EVF13" s="167"/>
      <c r="EVG13" s="167"/>
      <c r="EVH13" s="167"/>
      <c r="EVI13" s="167"/>
      <c r="EVJ13" s="167"/>
      <c r="EVK13" s="167"/>
      <c r="EVL13" s="167"/>
      <c r="EVM13" s="167"/>
      <c r="EVN13" s="167"/>
      <c r="EVO13" s="167"/>
      <c r="EVP13" s="167"/>
      <c r="EVQ13" s="167"/>
      <c r="EVR13" s="167"/>
      <c r="EVS13" s="167"/>
      <c r="EVT13" s="167"/>
      <c r="EVU13" s="167"/>
      <c r="EVV13" s="167"/>
      <c r="EVW13" s="167"/>
      <c r="EVX13" s="167"/>
      <c r="EVY13" s="167"/>
      <c r="EVZ13" s="167"/>
      <c r="EWA13" s="167"/>
      <c r="EWB13" s="167"/>
      <c r="EWC13" s="167"/>
      <c r="EWD13" s="167"/>
      <c r="EWE13" s="167"/>
      <c r="EWF13" s="167"/>
      <c r="EWG13" s="167"/>
      <c r="EWH13" s="167"/>
      <c r="EWI13" s="167"/>
      <c r="EWJ13" s="167"/>
      <c r="EWK13" s="167"/>
      <c r="EWL13" s="167"/>
      <c r="EWM13" s="167"/>
      <c r="EWN13" s="167"/>
      <c r="EWO13" s="167"/>
      <c r="EWP13" s="167"/>
      <c r="EWQ13" s="167"/>
      <c r="EWR13" s="167"/>
      <c r="EWS13" s="167"/>
      <c r="EWT13" s="167"/>
      <c r="EWU13" s="167"/>
      <c r="EWV13" s="167"/>
      <c r="EWW13" s="167"/>
      <c r="EWX13" s="167"/>
      <c r="EWY13" s="167"/>
      <c r="EWZ13" s="167"/>
      <c r="EXA13" s="167"/>
      <c r="EXB13" s="167"/>
      <c r="EXC13" s="167"/>
      <c r="EXD13" s="167"/>
      <c r="EXE13" s="167"/>
      <c r="EXF13" s="167"/>
      <c r="EXG13" s="167"/>
      <c r="EXH13" s="167"/>
      <c r="EXI13" s="167"/>
      <c r="EXJ13" s="167"/>
      <c r="EXK13" s="167"/>
      <c r="EXL13" s="167"/>
      <c r="EXM13" s="167"/>
      <c r="EXN13" s="167"/>
      <c r="EXO13" s="167"/>
      <c r="EXP13" s="167"/>
      <c r="EXQ13" s="167"/>
      <c r="EXR13" s="167"/>
      <c r="EXS13" s="167"/>
      <c r="EXT13" s="167"/>
      <c r="EXU13" s="167"/>
      <c r="EXV13" s="167"/>
      <c r="EXW13" s="167"/>
      <c r="EXX13" s="167"/>
      <c r="EXY13" s="167"/>
      <c r="EXZ13" s="167"/>
      <c r="EYA13" s="167"/>
      <c r="EYB13" s="167"/>
      <c r="EYC13" s="167"/>
      <c r="EYD13" s="167"/>
      <c r="EYE13" s="167"/>
      <c r="EYF13" s="167"/>
      <c r="EYG13" s="167"/>
      <c r="EYH13" s="167"/>
      <c r="EYI13" s="167"/>
      <c r="EYJ13" s="167"/>
      <c r="EYK13" s="167"/>
      <c r="EYL13" s="167"/>
      <c r="EYM13" s="167"/>
      <c r="EYN13" s="167"/>
      <c r="EYO13" s="167"/>
      <c r="EYP13" s="167"/>
      <c r="EYQ13" s="167"/>
      <c r="EYR13" s="167"/>
      <c r="EYS13" s="167"/>
      <c r="EYT13" s="167"/>
      <c r="EYU13" s="167"/>
      <c r="EYV13" s="167"/>
      <c r="EYW13" s="167"/>
      <c r="EYX13" s="167"/>
      <c r="EYY13" s="167"/>
      <c r="EYZ13" s="167"/>
      <c r="EZA13" s="167"/>
      <c r="EZB13" s="167"/>
      <c r="EZC13" s="167"/>
      <c r="EZD13" s="167"/>
      <c r="EZE13" s="167"/>
      <c r="EZF13" s="167"/>
      <c r="EZG13" s="167"/>
      <c r="EZH13" s="167"/>
      <c r="EZI13" s="167"/>
      <c r="EZJ13" s="167"/>
      <c r="EZK13" s="167"/>
      <c r="EZL13" s="167"/>
      <c r="EZM13" s="167"/>
      <c r="EZN13" s="167"/>
      <c r="EZO13" s="167"/>
      <c r="EZP13" s="167"/>
      <c r="EZQ13" s="167"/>
      <c r="EZR13" s="167"/>
      <c r="EZS13" s="167"/>
      <c r="EZT13" s="167"/>
      <c r="EZU13" s="167"/>
      <c r="EZV13" s="167"/>
      <c r="EZW13" s="167"/>
      <c r="EZX13" s="167"/>
      <c r="EZY13" s="167"/>
      <c r="EZZ13" s="167"/>
      <c r="FAA13" s="167"/>
      <c r="FAB13" s="167"/>
      <c r="FAC13" s="167"/>
      <c r="FAD13" s="167"/>
      <c r="FAE13" s="167"/>
      <c r="FAF13" s="167"/>
      <c r="FAG13" s="167"/>
      <c r="FAH13" s="167"/>
      <c r="FAI13" s="167"/>
      <c r="FAJ13" s="167"/>
      <c r="FAK13" s="167"/>
      <c r="FAL13" s="167"/>
      <c r="FAM13" s="167"/>
      <c r="FAN13" s="167"/>
      <c r="FAO13" s="167"/>
      <c r="FAP13" s="167"/>
      <c r="FAQ13" s="167"/>
      <c r="FAR13" s="167"/>
      <c r="FAS13" s="167"/>
      <c r="FAT13" s="167"/>
      <c r="FAU13" s="167"/>
      <c r="FAV13" s="167"/>
      <c r="FAW13" s="167"/>
      <c r="FAX13" s="167"/>
      <c r="FAY13" s="167"/>
      <c r="FAZ13" s="167"/>
      <c r="FBA13" s="167"/>
      <c r="FBB13" s="167"/>
      <c r="FBC13" s="167"/>
      <c r="FBD13" s="167"/>
      <c r="FBE13" s="167"/>
      <c r="FBF13" s="167"/>
      <c r="FBG13" s="167"/>
      <c r="FBH13" s="167"/>
      <c r="FBI13" s="167"/>
      <c r="FBJ13" s="167"/>
      <c r="FBK13" s="167"/>
      <c r="FBL13" s="167"/>
      <c r="FBM13" s="167"/>
      <c r="FBN13" s="167"/>
      <c r="FBO13" s="167"/>
      <c r="FBP13" s="167"/>
      <c r="FBQ13" s="167"/>
      <c r="FBR13" s="167"/>
      <c r="FBS13" s="167"/>
      <c r="FBT13" s="167"/>
      <c r="FBU13" s="167"/>
      <c r="FBV13" s="167"/>
      <c r="FBW13" s="167"/>
      <c r="FBX13" s="167"/>
      <c r="FBY13" s="167"/>
      <c r="FBZ13" s="167"/>
      <c r="FCA13" s="167"/>
      <c r="FCB13" s="167"/>
      <c r="FCC13" s="167"/>
      <c r="FCD13" s="167"/>
      <c r="FCE13" s="167"/>
      <c r="FCF13" s="167"/>
      <c r="FCG13" s="167"/>
      <c r="FCH13" s="167"/>
      <c r="FCI13" s="167"/>
      <c r="FCJ13" s="167"/>
      <c r="FCK13" s="167"/>
      <c r="FCL13" s="167"/>
      <c r="FCM13" s="167"/>
      <c r="FCN13" s="167"/>
      <c r="FCO13" s="167"/>
      <c r="FCP13" s="167"/>
      <c r="FCQ13" s="167"/>
      <c r="FCR13" s="167"/>
      <c r="FCS13" s="167"/>
      <c r="FCT13" s="167"/>
      <c r="FCU13" s="167"/>
      <c r="FCV13" s="167"/>
      <c r="FCW13" s="167"/>
      <c r="FCX13" s="167"/>
      <c r="FCY13" s="167"/>
      <c r="FCZ13" s="167"/>
      <c r="FDA13" s="167"/>
      <c r="FDB13" s="167"/>
      <c r="FDC13" s="167"/>
      <c r="FDD13" s="167"/>
      <c r="FDE13" s="167"/>
      <c r="FDF13" s="167"/>
      <c r="FDG13" s="167"/>
      <c r="FDH13" s="167"/>
      <c r="FDI13" s="167"/>
      <c r="FDJ13" s="167"/>
      <c r="FDK13" s="167"/>
      <c r="FDL13" s="167"/>
      <c r="FDM13" s="167"/>
      <c r="FDN13" s="167"/>
      <c r="FDO13" s="167"/>
      <c r="FDP13" s="167"/>
      <c r="FDQ13" s="167"/>
      <c r="FDR13" s="167"/>
      <c r="FDS13" s="167"/>
      <c r="FDT13" s="167"/>
      <c r="FDU13" s="167"/>
      <c r="FDV13" s="167"/>
      <c r="FDW13" s="167"/>
      <c r="FDX13" s="167"/>
      <c r="FDY13" s="167"/>
      <c r="FDZ13" s="167"/>
      <c r="FEA13" s="167"/>
      <c r="FEB13" s="167"/>
      <c r="FEC13" s="167"/>
      <c r="FED13" s="167"/>
      <c r="FEE13" s="167"/>
      <c r="FEF13" s="167"/>
      <c r="FEG13" s="167"/>
      <c r="FEH13" s="167"/>
      <c r="FEI13" s="167"/>
      <c r="FEJ13" s="167"/>
      <c r="FEK13" s="167"/>
      <c r="FEL13" s="167"/>
      <c r="FEM13" s="167"/>
      <c r="FEN13" s="167"/>
      <c r="FEO13" s="167"/>
      <c r="FEP13" s="167"/>
      <c r="FEQ13" s="167"/>
      <c r="FER13" s="167"/>
      <c r="FES13" s="167"/>
      <c r="FET13" s="167"/>
      <c r="FEU13" s="167"/>
      <c r="FEV13" s="167"/>
      <c r="FEW13" s="167"/>
      <c r="FEX13" s="167"/>
      <c r="FEY13" s="167"/>
      <c r="FEZ13" s="167"/>
      <c r="FFA13" s="167"/>
      <c r="FFB13" s="167"/>
      <c r="FFC13" s="167"/>
      <c r="FFD13" s="167"/>
      <c r="FFE13" s="167"/>
      <c r="FFF13" s="167"/>
      <c r="FFG13" s="167"/>
      <c r="FFH13" s="167"/>
      <c r="FFI13" s="167"/>
      <c r="FFJ13" s="167"/>
      <c r="FFK13" s="167"/>
      <c r="FFL13" s="167"/>
      <c r="FFM13" s="167"/>
      <c r="FFN13" s="167"/>
      <c r="FFO13" s="167"/>
      <c r="FFP13" s="167"/>
      <c r="FFQ13" s="167"/>
      <c r="FFR13" s="167"/>
      <c r="FFS13" s="167"/>
      <c r="FFT13" s="167"/>
      <c r="FFU13" s="167"/>
      <c r="FFV13" s="167"/>
      <c r="FFW13" s="167"/>
      <c r="FFX13" s="167"/>
      <c r="FFY13" s="167"/>
      <c r="FFZ13" s="167"/>
      <c r="FGA13" s="167"/>
      <c r="FGB13" s="167"/>
      <c r="FGC13" s="167"/>
      <c r="FGD13" s="167"/>
      <c r="FGE13" s="167"/>
      <c r="FGF13" s="167"/>
      <c r="FGG13" s="167"/>
      <c r="FGH13" s="167"/>
      <c r="FGI13" s="167"/>
      <c r="FGJ13" s="167"/>
      <c r="FGK13" s="167"/>
      <c r="FGL13" s="167"/>
      <c r="FGM13" s="167"/>
      <c r="FGN13" s="167"/>
      <c r="FGO13" s="167"/>
      <c r="FGP13" s="167"/>
      <c r="FGQ13" s="167"/>
      <c r="FGR13" s="167"/>
      <c r="FGS13" s="167"/>
      <c r="FGT13" s="167"/>
      <c r="FGU13" s="167"/>
      <c r="FGV13" s="167"/>
      <c r="FGW13" s="167"/>
      <c r="FGX13" s="167"/>
      <c r="FGY13" s="167"/>
      <c r="FGZ13" s="167"/>
      <c r="FHA13" s="167"/>
      <c r="FHB13" s="167"/>
      <c r="FHC13" s="167"/>
      <c r="FHD13" s="167"/>
      <c r="FHE13" s="167"/>
      <c r="FHF13" s="167"/>
      <c r="FHG13" s="167"/>
      <c r="FHH13" s="167"/>
      <c r="FHI13" s="167"/>
      <c r="FHJ13" s="167"/>
      <c r="FHK13" s="167"/>
      <c r="FHL13" s="167"/>
      <c r="FHM13" s="167"/>
      <c r="FHN13" s="167"/>
      <c r="FHO13" s="167"/>
      <c r="FHP13" s="167"/>
      <c r="FHQ13" s="167"/>
      <c r="FHR13" s="167"/>
      <c r="FHS13" s="167"/>
      <c r="FHT13" s="167"/>
      <c r="FHU13" s="167"/>
      <c r="FHV13" s="167"/>
      <c r="FHW13" s="167"/>
      <c r="FHX13" s="167"/>
      <c r="FHY13" s="167"/>
      <c r="FHZ13" s="167"/>
      <c r="FIA13" s="167"/>
      <c r="FIB13" s="167"/>
      <c r="FIC13" s="167"/>
      <c r="FID13" s="167"/>
      <c r="FIE13" s="167"/>
      <c r="FIF13" s="167"/>
      <c r="FIG13" s="167"/>
      <c r="FIH13" s="167"/>
      <c r="FII13" s="167"/>
      <c r="FIJ13" s="167"/>
      <c r="FIK13" s="167"/>
      <c r="FIL13" s="167"/>
      <c r="FIM13" s="167"/>
      <c r="FIN13" s="167"/>
      <c r="FIO13" s="167"/>
      <c r="FIP13" s="167"/>
      <c r="FIQ13" s="167"/>
      <c r="FIR13" s="167"/>
      <c r="FIS13" s="167"/>
      <c r="FIT13" s="167"/>
      <c r="FIU13" s="167"/>
      <c r="FIV13" s="167"/>
      <c r="FIW13" s="167"/>
      <c r="FIX13" s="167"/>
      <c r="FIY13" s="167"/>
      <c r="FIZ13" s="167"/>
      <c r="FJA13" s="167"/>
      <c r="FJB13" s="167"/>
      <c r="FJC13" s="167"/>
      <c r="FJD13" s="167"/>
      <c r="FJE13" s="167"/>
      <c r="FJF13" s="167"/>
      <c r="FJG13" s="167"/>
      <c r="FJH13" s="167"/>
      <c r="FJI13" s="167"/>
      <c r="FJJ13" s="167"/>
      <c r="FJK13" s="167"/>
      <c r="FJL13" s="167"/>
      <c r="FJM13" s="167"/>
      <c r="FJN13" s="167"/>
      <c r="FJO13" s="167"/>
      <c r="FJP13" s="167"/>
      <c r="FJQ13" s="167"/>
      <c r="FJR13" s="167"/>
      <c r="FJS13" s="167"/>
      <c r="FJT13" s="167"/>
      <c r="FJU13" s="167"/>
      <c r="FJV13" s="167"/>
      <c r="FJW13" s="167"/>
      <c r="FJX13" s="167"/>
      <c r="FJY13" s="167"/>
      <c r="FJZ13" s="167"/>
      <c r="FKA13" s="167"/>
      <c r="FKB13" s="167"/>
      <c r="FKC13" s="167"/>
      <c r="FKD13" s="167"/>
      <c r="FKE13" s="167"/>
      <c r="FKF13" s="167"/>
      <c r="FKG13" s="167"/>
      <c r="FKH13" s="167"/>
      <c r="FKI13" s="167"/>
      <c r="FKJ13" s="167"/>
      <c r="FKK13" s="167"/>
      <c r="FKL13" s="167"/>
      <c r="FKM13" s="167"/>
      <c r="FKN13" s="167"/>
      <c r="FKO13" s="167"/>
      <c r="FKP13" s="167"/>
      <c r="FKQ13" s="167"/>
      <c r="FKR13" s="167"/>
      <c r="FKS13" s="167"/>
      <c r="FKT13" s="167"/>
      <c r="FKU13" s="167"/>
      <c r="FKV13" s="167"/>
      <c r="FKW13" s="167"/>
      <c r="FKX13" s="167"/>
      <c r="FKY13" s="167"/>
      <c r="FKZ13" s="167"/>
      <c r="FLA13" s="167"/>
      <c r="FLB13" s="167"/>
      <c r="FLC13" s="167"/>
      <c r="FLD13" s="167"/>
      <c r="FLE13" s="167"/>
      <c r="FLF13" s="167"/>
      <c r="FLG13" s="167"/>
      <c r="FLH13" s="167"/>
      <c r="FLI13" s="167"/>
      <c r="FLJ13" s="167"/>
      <c r="FLK13" s="167"/>
      <c r="FLL13" s="167"/>
      <c r="FLM13" s="167"/>
      <c r="FLN13" s="167"/>
      <c r="FLO13" s="167"/>
      <c r="FLP13" s="167"/>
      <c r="FLQ13" s="167"/>
      <c r="FLR13" s="167"/>
      <c r="FLS13" s="167"/>
      <c r="FLT13" s="167"/>
      <c r="FLU13" s="167"/>
      <c r="FLV13" s="167"/>
      <c r="FLW13" s="167"/>
      <c r="FLX13" s="167"/>
      <c r="FLY13" s="167"/>
      <c r="FLZ13" s="167"/>
      <c r="FMA13" s="167"/>
      <c r="FMB13" s="167"/>
      <c r="FMC13" s="167"/>
      <c r="FMD13" s="167"/>
      <c r="FME13" s="167"/>
      <c r="FMF13" s="167"/>
      <c r="FMG13" s="167"/>
      <c r="FMH13" s="167"/>
      <c r="FMI13" s="167"/>
      <c r="FMJ13" s="167"/>
      <c r="FMK13" s="167"/>
      <c r="FML13" s="167"/>
      <c r="FMM13" s="167"/>
      <c r="FMN13" s="167"/>
      <c r="FMO13" s="167"/>
      <c r="FMP13" s="167"/>
      <c r="FMQ13" s="167"/>
      <c r="FMR13" s="167"/>
      <c r="FMS13" s="167"/>
      <c r="FMT13" s="167"/>
      <c r="FMU13" s="167"/>
      <c r="FMV13" s="167"/>
      <c r="FMW13" s="167"/>
      <c r="FMX13" s="167"/>
      <c r="FMY13" s="167"/>
      <c r="FMZ13" s="167"/>
      <c r="FNA13" s="167"/>
      <c r="FNB13" s="167"/>
      <c r="FNC13" s="167"/>
      <c r="FND13" s="167"/>
      <c r="FNE13" s="167"/>
      <c r="FNF13" s="167"/>
      <c r="FNG13" s="167"/>
      <c r="FNH13" s="167"/>
      <c r="FNI13" s="167"/>
      <c r="FNJ13" s="167"/>
      <c r="FNK13" s="167"/>
      <c r="FNL13" s="167"/>
      <c r="FNM13" s="167"/>
      <c r="FNN13" s="167"/>
      <c r="FNO13" s="167"/>
      <c r="FNP13" s="167"/>
      <c r="FNQ13" s="167"/>
      <c r="FNR13" s="167"/>
      <c r="FNS13" s="167"/>
      <c r="FNT13" s="167"/>
      <c r="FNU13" s="167"/>
      <c r="FNV13" s="167"/>
      <c r="FNW13" s="167"/>
      <c r="FNX13" s="167"/>
      <c r="FNY13" s="167"/>
      <c r="FNZ13" s="167"/>
      <c r="FOA13" s="167"/>
      <c r="FOB13" s="167"/>
      <c r="FOC13" s="167"/>
      <c r="FOD13" s="167"/>
      <c r="FOE13" s="167"/>
      <c r="FOF13" s="167"/>
      <c r="FOG13" s="167"/>
      <c r="FOH13" s="167"/>
      <c r="FOI13" s="167"/>
      <c r="FOJ13" s="167"/>
      <c r="FOK13" s="167"/>
      <c r="FOL13" s="167"/>
      <c r="FOM13" s="167"/>
      <c r="FON13" s="167"/>
      <c r="FOO13" s="167"/>
      <c r="FOP13" s="167"/>
      <c r="FOQ13" s="167"/>
      <c r="FOR13" s="167"/>
      <c r="FOS13" s="167"/>
      <c r="FOT13" s="167"/>
      <c r="FOU13" s="167"/>
      <c r="FOV13" s="167"/>
      <c r="FOW13" s="167"/>
      <c r="FOX13" s="167"/>
      <c r="FOY13" s="167"/>
      <c r="FOZ13" s="167"/>
      <c r="FPA13" s="167"/>
      <c r="FPB13" s="167"/>
      <c r="FPC13" s="167"/>
      <c r="FPD13" s="167"/>
      <c r="FPE13" s="167"/>
      <c r="FPF13" s="167"/>
      <c r="FPG13" s="167"/>
      <c r="FPH13" s="167"/>
      <c r="FPI13" s="167"/>
      <c r="FPJ13" s="167"/>
      <c r="FPK13" s="167"/>
      <c r="FPL13" s="167"/>
      <c r="FPM13" s="167"/>
      <c r="FPN13" s="167"/>
      <c r="FPO13" s="167"/>
      <c r="FPP13" s="167"/>
      <c r="FPQ13" s="167"/>
      <c r="FPR13" s="167"/>
      <c r="FPS13" s="167"/>
      <c r="FPT13" s="167"/>
      <c r="FPU13" s="167"/>
      <c r="FPV13" s="167"/>
      <c r="FPW13" s="167"/>
      <c r="FPX13" s="167"/>
      <c r="FPY13" s="167"/>
      <c r="FPZ13" s="167"/>
      <c r="FQA13" s="167"/>
      <c r="FQB13" s="167"/>
      <c r="FQC13" s="167"/>
      <c r="FQD13" s="167"/>
      <c r="FQE13" s="167"/>
      <c r="FQF13" s="167"/>
      <c r="FQG13" s="167"/>
      <c r="FQH13" s="167"/>
      <c r="FQI13" s="167"/>
      <c r="FQJ13" s="167"/>
      <c r="FQK13" s="167"/>
      <c r="FQL13" s="167"/>
      <c r="FQM13" s="167"/>
      <c r="FQN13" s="167"/>
      <c r="FQO13" s="167"/>
      <c r="FQP13" s="167"/>
      <c r="FQQ13" s="167"/>
      <c r="FQR13" s="167"/>
      <c r="FQS13" s="167"/>
      <c r="FQT13" s="167"/>
      <c r="FQU13" s="167"/>
      <c r="FQV13" s="167"/>
      <c r="FQW13" s="167"/>
      <c r="FQX13" s="167"/>
      <c r="FQY13" s="167"/>
      <c r="FQZ13" s="167"/>
      <c r="FRA13" s="167"/>
      <c r="FRB13" s="167"/>
      <c r="FRC13" s="167"/>
      <c r="FRD13" s="167"/>
      <c r="FRE13" s="167"/>
      <c r="FRF13" s="167"/>
      <c r="FRG13" s="167"/>
      <c r="FRH13" s="167"/>
      <c r="FRI13" s="167"/>
      <c r="FRJ13" s="167"/>
      <c r="FRK13" s="167"/>
      <c r="FRL13" s="167"/>
      <c r="FRM13" s="167"/>
      <c r="FRN13" s="167"/>
      <c r="FRO13" s="167"/>
      <c r="FRP13" s="167"/>
      <c r="FRQ13" s="167"/>
      <c r="FRR13" s="167"/>
      <c r="FRS13" s="167"/>
      <c r="FRT13" s="167"/>
      <c r="FRU13" s="167"/>
      <c r="FRV13" s="167"/>
      <c r="FRW13" s="167"/>
      <c r="FRX13" s="167"/>
      <c r="FRY13" s="167"/>
      <c r="FRZ13" s="167"/>
      <c r="FSA13" s="167"/>
      <c r="FSB13" s="167"/>
      <c r="FSC13" s="167"/>
      <c r="FSD13" s="167"/>
      <c r="FSE13" s="167"/>
      <c r="FSF13" s="167"/>
      <c r="FSG13" s="167"/>
      <c r="FSH13" s="167"/>
      <c r="FSI13" s="167"/>
      <c r="FSJ13" s="167"/>
      <c r="FSK13" s="167"/>
      <c r="FSL13" s="167"/>
      <c r="FSM13" s="167"/>
      <c r="FSN13" s="167"/>
      <c r="FSO13" s="167"/>
      <c r="FSP13" s="167"/>
      <c r="FSQ13" s="167"/>
      <c r="FSR13" s="167"/>
      <c r="FSS13" s="167"/>
      <c r="FST13" s="167"/>
      <c r="FSU13" s="167"/>
      <c r="FSV13" s="167"/>
      <c r="FSW13" s="167"/>
      <c r="FSX13" s="167"/>
      <c r="FSY13" s="167"/>
      <c r="FSZ13" s="167"/>
      <c r="FTA13" s="167"/>
      <c r="FTB13" s="167"/>
      <c r="FTC13" s="167"/>
      <c r="FTD13" s="167"/>
      <c r="FTE13" s="167"/>
      <c r="FTF13" s="167"/>
      <c r="FTG13" s="167"/>
      <c r="FTH13" s="167"/>
      <c r="FTI13" s="167"/>
      <c r="FTJ13" s="167"/>
      <c r="FTK13" s="167"/>
      <c r="FTL13" s="167"/>
      <c r="FTM13" s="167"/>
      <c r="FTN13" s="167"/>
      <c r="FTO13" s="167"/>
      <c r="FTP13" s="167"/>
      <c r="FTQ13" s="167"/>
      <c r="FTR13" s="167"/>
      <c r="FTS13" s="167"/>
      <c r="FTT13" s="167"/>
      <c r="FTU13" s="167"/>
      <c r="FTV13" s="167"/>
      <c r="FTW13" s="167"/>
      <c r="FTX13" s="167"/>
      <c r="FTY13" s="167"/>
      <c r="FTZ13" s="167"/>
      <c r="FUA13" s="167"/>
      <c r="FUB13" s="167"/>
      <c r="FUC13" s="167"/>
      <c r="FUD13" s="167"/>
      <c r="FUE13" s="167"/>
      <c r="FUF13" s="167"/>
      <c r="FUG13" s="167"/>
      <c r="FUH13" s="167"/>
      <c r="FUI13" s="167"/>
      <c r="FUJ13" s="167"/>
      <c r="FUK13" s="167"/>
      <c r="FUL13" s="167"/>
      <c r="FUM13" s="167"/>
      <c r="FUN13" s="167"/>
      <c r="FUO13" s="167"/>
      <c r="FUP13" s="167"/>
      <c r="FUQ13" s="167"/>
      <c r="FUR13" s="167"/>
      <c r="FUS13" s="167"/>
      <c r="FUT13" s="167"/>
      <c r="FUU13" s="167"/>
      <c r="FUV13" s="167"/>
      <c r="FUW13" s="167"/>
      <c r="FUX13" s="167"/>
      <c r="FUY13" s="167"/>
      <c r="FUZ13" s="167"/>
      <c r="FVA13" s="167"/>
      <c r="FVB13" s="167"/>
      <c r="FVC13" s="167"/>
      <c r="FVD13" s="167"/>
      <c r="FVE13" s="167"/>
      <c r="FVF13" s="167"/>
      <c r="FVG13" s="167"/>
      <c r="FVH13" s="167"/>
      <c r="FVI13" s="167"/>
      <c r="FVJ13" s="167"/>
      <c r="FVK13" s="167"/>
      <c r="FVL13" s="167"/>
      <c r="FVM13" s="167"/>
      <c r="FVN13" s="167"/>
      <c r="FVO13" s="167"/>
      <c r="FVP13" s="167"/>
      <c r="FVQ13" s="167"/>
      <c r="FVR13" s="167"/>
      <c r="FVS13" s="167"/>
      <c r="FVT13" s="167"/>
      <c r="FVU13" s="167"/>
      <c r="FVV13" s="167"/>
      <c r="FVW13" s="167"/>
      <c r="FVX13" s="167"/>
      <c r="FVY13" s="167"/>
      <c r="FVZ13" s="167"/>
      <c r="FWA13" s="167"/>
      <c r="FWB13" s="167"/>
      <c r="FWC13" s="167"/>
      <c r="FWD13" s="167"/>
      <c r="FWE13" s="167"/>
      <c r="FWF13" s="167"/>
      <c r="FWG13" s="167"/>
      <c r="FWH13" s="167"/>
      <c r="FWI13" s="167"/>
      <c r="FWJ13" s="167"/>
      <c r="FWK13" s="167"/>
      <c r="FWL13" s="167"/>
      <c r="FWM13" s="167"/>
      <c r="FWN13" s="167"/>
      <c r="FWO13" s="167"/>
      <c r="FWP13" s="167"/>
      <c r="FWQ13" s="167"/>
      <c r="FWR13" s="167"/>
      <c r="FWS13" s="167"/>
      <c r="FWT13" s="167"/>
      <c r="FWU13" s="167"/>
      <c r="FWV13" s="167"/>
      <c r="FWW13" s="167"/>
      <c r="FWX13" s="167"/>
      <c r="FWY13" s="167"/>
      <c r="FWZ13" s="167"/>
      <c r="FXA13" s="167"/>
      <c r="FXB13" s="167"/>
      <c r="FXC13" s="167"/>
      <c r="FXD13" s="167"/>
      <c r="FXE13" s="167"/>
      <c r="FXF13" s="167"/>
      <c r="FXG13" s="167"/>
      <c r="FXH13" s="167"/>
      <c r="FXI13" s="167"/>
      <c r="FXJ13" s="167"/>
      <c r="FXK13" s="167"/>
      <c r="FXL13" s="167"/>
      <c r="FXM13" s="167"/>
      <c r="FXN13" s="167"/>
      <c r="FXO13" s="167"/>
      <c r="FXP13" s="167"/>
      <c r="FXQ13" s="167"/>
      <c r="FXR13" s="167"/>
      <c r="FXS13" s="167"/>
      <c r="FXT13" s="167"/>
      <c r="FXU13" s="167"/>
      <c r="FXV13" s="167"/>
      <c r="FXW13" s="167"/>
      <c r="FXX13" s="167"/>
      <c r="FXY13" s="167"/>
      <c r="FXZ13" s="167"/>
      <c r="FYA13" s="167"/>
      <c r="FYB13" s="167"/>
      <c r="FYC13" s="167"/>
      <c r="FYD13" s="167"/>
      <c r="FYE13" s="167"/>
      <c r="FYF13" s="167"/>
      <c r="FYG13" s="167"/>
      <c r="FYH13" s="167"/>
      <c r="FYI13" s="167"/>
      <c r="FYJ13" s="167"/>
      <c r="FYK13" s="167"/>
      <c r="FYL13" s="167"/>
      <c r="FYM13" s="167"/>
      <c r="FYN13" s="167"/>
      <c r="FYO13" s="167"/>
      <c r="FYP13" s="167"/>
      <c r="FYQ13" s="167"/>
      <c r="FYR13" s="167"/>
      <c r="FYS13" s="167"/>
      <c r="FYT13" s="167"/>
      <c r="FYU13" s="167"/>
      <c r="FYV13" s="167"/>
      <c r="FYW13" s="167"/>
      <c r="FYX13" s="167"/>
      <c r="FYY13" s="167"/>
      <c r="FYZ13" s="167"/>
      <c r="FZA13" s="167"/>
      <c r="FZB13" s="167"/>
      <c r="FZC13" s="167"/>
      <c r="FZD13" s="167"/>
      <c r="FZE13" s="167"/>
      <c r="FZF13" s="167"/>
      <c r="FZG13" s="167"/>
      <c r="FZH13" s="167"/>
      <c r="FZI13" s="167"/>
      <c r="FZJ13" s="167"/>
      <c r="FZK13" s="167"/>
      <c r="FZL13" s="167"/>
      <c r="FZM13" s="167"/>
      <c r="FZN13" s="167"/>
      <c r="FZO13" s="167"/>
      <c r="FZP13" s="167"/>
      <c r="FZQ13" s="167"/>
      <c r="FZR13" s="167"/>
      <c r="FZS13" s="167"/>
      <c r="FZT13" s="167"/>
      <c r="FZU13" s="167"/>
      <c r="FZV13" s="167"/>
      <c r="FZW13" s="167"/>
      <c r="FZX13" s="167"/>
      <c r="FZY13" s="167"/>
      <c r="FZZ13" s="167"/>
      <c r="GAA13" s="167"/>
      <c r="GAB13" s="167"/>
      <c r="GAC13" s="167"/>
      <c r="GAD13" s="167"/>
      <c r="GAE13" s="167"/>
      <c r="GAF13" s="167"/>
      <c r="GAG13" s="167"/>
      <c r="GAH13" s="167"/>
      <c r="GAI13" s="167"/>
      <c r="GAJ13" s="167"/>
      <c r="GAK13" s="167"/>
      <c r="GAL13" s="167"/>
      <c r="GAM13" s="167"/>
      <c r="GAN13" s="167"/>
      <c r="GAO13" s="167"/>
      <c r="GAP13" s="167"/>
      <c r="GAQ13" s="167"/>
      <c r="GAR13" s="167"/>
      <c r="GAS13" s="167"/>
      <c r="GAT13" s="167"/>
      <c r="GAU13" s="167"/>
      <c r="GAV13" s="167"/>
      <c r="GAW13" s="167"/>
      <c r="GAX13" s="167"/>
      <c r="GAY13" s="167"/>
      <c r="GAZ13" s="167"/>
      <c r="GBA13" s="167"/>
      <c r="GBB13" s="167"/>
      <c r="GBC13" s="167"/>
      <c r="GBD13" s="167"/>
      <c r="GBE13" s="167"/>
      <c r="GBF13" s="167"/>
      <c r="GBG13" s="167"/>
      <c r="GBH13" s="167"/>
      <c r="GBI13" s="167"/>
      <c r="GBJ13" s="167"/>
      <c r="GBK13" s="167"/>
      <c r="GBL13" s="167"/>
      <c r="GBM13" s="167"/>
      <c r="GBN13" s="167"/>
      <c r="GBO13" s="167"/>
      <c r="GBP13" s="167"/>
      <c r="GBQ13" s="167"/>
      <c r="GBR13" s="167"/>
      <c r="GBS13" s="167"/>
      <c r="GBT13" s="167"/>
      <c r="GBU13" s="167"/>
      <c r="GBV13" s="167"/>
      <c r="GBW13" s="167"/>
      <c r="GBX13" s="167"/>
      <c r="GBY13" s="167"/>
      <c r="GBZ13" s="167"/>
      <c r="GCA13" s="167"/>
      <c r="GCB13" s="167"/>
      <c r="GCC13" s="167"/>
      <c r="GCD13" s="167"/>
      <c r="GCE13" s="167"/>
      <c r="GCF13" s="167"/>
      <c r="GCG13" s="167"/>
      <c r="GCH13" s="167"/>
      <c r="GCI13" s="167"/>
      <c r="GCJ13" s="167"/>
      <c r="GCK13" s="167"/>
      <c r="GCL13" s="167"/>
      <c r="GCM13" s="167"/>
      <c r="GCN13" s="167"/>
      <c r="GCO13" s="167"/>
      <c r="GCP13" s="167"/>
      <c r="GCQ13" s="167"/>
      <c r="GCR13" s="167"/>
      <c r="GCS13" s="167"/>
      <c r="GCT13" s="167"/>
      <c r="GCU13" s="167"/>
      <c r="GCV13" s="167"/>
      <c r="GCW13" s="167"/>
      <c r="GCX13" s="167"/>
      <c r="GCY13" s="167"/>
      <c r="GCZ13" s="167"/>
      <c r="GDA13" s="167"/>
      <c r="GDB13" s="167"/>
      <c r="GDC13" s="167"/>
      <c r="GDD13" s="167"/>
      <c r="GDE13" s="167"/>
      <c r="GDF13" s="167"/>
      <c r="GDG13" s="167"/>
      <c r="GDH13" s="167"/>
      <c r="GDI13" s="167"/>
      <c r="GDJ13" s="167"/>
      <c r="GDK13" s="167"/>
      <c r="GDL13" s="167"/>
      <c r="GDM13" s="167"/>
      <c r="GDN13" s="167"/>
      <c r="GDO13" s="167"/>
      <c r="GDP13" s="167"/>
      <c r="GDQ13" s="167"/>
      <c r="GDR13" s="167"/>
      <c r="GDS13" s="167"/>
      <c r="GDT13" s="167"/>
      <c r="GDU13" s="167"/>
      <c r="GDV13" s="167"/>
      <c r="GDW13" s="167"/>
      <c r="GDX13" s="167"/>
      <c r="GDY13" s="167"/>
      <c r="GDZ13" s="167"/>
      <c r="GEA13" s="167"/>
      <c r="GEB13" s="167"/>
      <c r="GEC13" s="167"/>
      <c r="GED13" s="167"/>
      <c r="GEE13" s="167"/>
      <c r="GEF13" s="167"/>
      <c r="GEG13" s="167"/>
      <c r="GEH13" s="167"/>
      <c r="GEI13" s="167"/>
      <c r="GEJ13" s="167"/>
      <c r="GEK13" s="167"/>
      <c r="GEL13" s="167"/>
      <c r="GEM13" s="167"/>
      <c r="GEN13" s="167"/>
      <c r="GEO13" s="167"/>
      <c r="GEP13" s="167"/>
      <c r="GEQ13" s="167"/>
      <c r="GER13" s="167"/>
      <c r="GES13" s="167"/>
      <c r="GET13" s="167"/>
      <c r="GEU13" s="167"/>
      <c r="GEV13" s="167"/>
      <c r="GEW13" s="167"/>
      <c r="GEX13" s="167"/>
      <c r="GEY13" s="167"/>
      <c r="GEZ13" s="167"/>
      <c r="GFA13" s="167"/>
      <c r="GFB13" s="167"/>
      <c r="GFC13" s="167"/>
      <c r="GFD13" s="167"/>
      <c r="GFE13" s="167"/>
      <c r="GFF13" s="167"/>
      <c r="GFG13" s="167"/>
      <c r="GFH13" s="167"/>
      <c r="GFI13" s="167"/>
      <c r="GFJ13" s="167"/>
      <c r="GFK13" s="167"/>
      <c r="GFL13" s="167"/>
      <c r="GFM13" s="167"/>
      <c r="GFN13" s="167"/>
      <c r="GFO13" s="167"/>
      <c r="GFP13" s="167"/>
      <c r="GFQ13" s="167"/>
      <c r="GFR13" s="167"/>
      <c r="GFS13" s="167"/>
      <c r="GFT13" s="167"/>
      <c r="GFU13" s="167"/>
      <c r="GFV13" s="167"/>
      <c r="GFW13" s="167"/>
      <c r="GFX13" s="167"/>
      <c r="GFY13" s="167"/>
      <c r="GFZ13" s="167"/>
      <c r="GGA13" s="167"/>
      <c r="GGB13" s="167"/>
      <c r="GGC13" s="167"/>
      <c r="GGD13" s="167"/>
      <c r="GGE13" s="167"/>
      <c r="GGF13" s="167"/>
      <c r="GGG13" s="167"/>
      <c r="GGH13" s="167"/>
      <c r="GGI13" s="167"/>
      <c r="GGJ13" s="167"/>
      <c r="GGK13" s="167"/>
      <c r="GGL13" s="167"/>
      <c r="GGM13" s="167"/>
      <c r="GGN13" s="167"/>
      <c r="GGO13" s="167"/>
      <c r="GGP13" s="167"/>
      <c r="GGQ13" s="167"/>
      <c r="GGR13" s="167"/>
      <c r="GGS13" s="167"/>
      <c r="GGT13" s="167"/>
      <c r="GGU13" s="167"/>
      <c r="GGV13" s="167"/>
      <c r="GGW13" s="167"/>
      <c r="GGX13" s="167"/>
      <c r="GGY13" s="167"/>
      <c r="GGZ13" s="167"/>
      <c r="GHA13" s="167"/>
      <c r="GHB13" s="167"/>
      <c r="GHC13" s="167"/>
      <c r="GHD13" s="167"/>
      <c r="GHE13" s="167"/>
      <c r="GHF13" s="167"/>
      <c r="GHG13" s="167"/>
      <c r="GHH13" s="167"/>
      <c r="GHI13" s="167"/>
      <c r="GHJ13" s="167"/>
      <c r="GHK13" s="167"/>
      <c r="GHL13" s="167"/>
      <c r="GHM13" s="167"/>
      <c r="GHN13" s="167"/>
      <c r="GHO13" s="167"/>
      <c r="GHP13" s="167"/>
      <c r="GHQ13" s="167"/>
      <c r="GHR13" s="167"/>
      <c r="GHS13" s="167"/>
      <c r="GHT13" s="167"/>
      <c r="GHU13" s="167"/>
      <c r="GHV13" s="167"/>
      <c r="GHW13" s="167"/>
      <c r="GHX13" s="167"/>
      <c r="GHY13" s="167"/>
      <c r="GHZ13" s="167"/>
      <c r="GIA13" s="167"/>
      <c r="GIB13" s="167"/>
      <c r="GIC13" s="167"/>
      <c r="GID13" s="167"/>
      <c r="GIE13" s="167"/>
      <c r="GIF13" s="167"/>
      <c r="GIG13" s="167"/>
      <c r="GIH13" s="167"/>
      <c r="GII13" s="167"/>
      <c r="GIJ13" s="167"/>
      <c r="GIK13" s="167"/>
      <c r="GIL13" s="167"/>
      <c r="GIM13" s="167"/>
      <c r="GIN13" s="167"/>
      <c r="GIO13" s="167"/>
      <c r="GIP13" s="167"/>
      <c r="GIQ13" s="167"/>
      <c r="GIR13" s="167"/>
      <c r="GIS13" s="167"/>
      <c r="GIT13" s="167"/>
      <c r="GIU13" s="167"/>
      <c r="GIV13" s="167"/>
      <c r="GIW13" s="167"/>
      <c r="GIX13" s="167"/>
      <c r="GIY13" s="167"/>
      <c r="GIZ13" s="167"/>
      <c r="GJA13" s="167"/>
      <c r="GJB13" s="167"/>
      <c r="GJC13" s="167"/>
      <c r="GJD13" s="167"/>
      <c r="GJE13" s="167"/>
      <c r="GJF13" s="167"/>
      <c r="GJG13" s="167"/>
      <c r="GJH13" s="167"/>
      <c r="GJI13" s="167"/>
      <c r="GJJ13" s="167"/>
      <c r="GJK13" s="167"/>
      <c r="GJL13" s="167"/>
      <c r="GJM13" s="167"/>
      <c r="GJN13" s="167"/>
      <c r="GJO13" s="167"/>
      <c r="GJP13" s="167"/>
      <c r="GJQ13" s="167"/>
      <c r="GJR13" s="167"/>
      <c r="GJS13" s="167"/>
      <c r="GJT13" s="167"/>
      <c r="GJU13" s="167"/>
      <c r="GJV13" s="167"/>
      <c r="GJW13" s="167"/>
      <c r="GJX13" s="167"/>
      <c r="GJY13" s="167"/>
      <c r="GJZ13" s="167"/>
      <c r="GKA13" s="167"/>
      <c r="GKB13" s="167"/>
      <c r="GKC13" s="167"/>
      <c r="GKD13" s="167"/>
      <c r="GKE13" s="167"/>
      <c r="GKF13" s="167"/>
      <c r="GKG13" s="167"/>
      <c r="GKH13" s="167"/>
      <c r="GKI13" s="167"/>
      <c r="GKJ13" s="167"/>
      <c r="GKK13" s="167"/>
      <c r="GKL13" s="167"/>
      <c r="GKM13" s="167"/>
      <c r="GKN13" s="167"/>
      <c r="GKO13" s="167"/>
      <c r="GKP13" s="167"/>
      <c r="GKQ13" s="167"/>
      <c r="GKR13" s="167"/>
      <c r="GKS13" s="167"/>
      <c r="GKT13" s="167"/>
      <c r="GKU13" s="167"/>
      <c r="GKV13" s="167"/>
      <c r="GKW13" s="167"/>
      <c r="GKX13" s="167"/>
      <c r="GKY13" s="167"/>
      <c r="GKZ13" s="167"/>
      <c r="GLA13" s="167"/>
      <c r="GLB13" s="167"/>
      <c r="GLC13" s="167"/>
      <c r="GLD13" s="167"/>
      <c r="GLE13" s="167"/>
      <c r="GLF13" s="167"/>
      <c r="GLG13" s="167"/>
      <c r="GLH13" s="167"/>
      <c r="GLI13" s="167"/>
      <c r="GLJ13" s="167"/>
      <c r="GLK13" s="167"/>
      <c r="GLL13" s="167"/>
      <c r="GLM13" s="167"/>
      <c r="GLN13" s="167"/>
      <c r="GLO13" s="167"/>
      <c r="GLP13" s="167"/>
      <c r="GLQ13" s="167"/>
      <c r="GLR13" s="167"/>
      <c r="GLS13" s="167"/>
      <c r="GLT13" s="167"/>
      <c r="GLU13" s="167"/>
      <c r="GLV13" s="167"/>
      <c r="GLW13" s="167"/>
      <c r="GLX13" s="167"/>
      <c r="GLY13" s="167"/>
      <c r="GLZ13" s="167"/>
      <c r="GMA13" s="167"/>
      <c r="GMB13" s="167"/>
      <c r="GMC13" s="167"/>
      <c r="GMD13" s="167"/>
      <c r="GME13" s="167"/>
      <c r="GMF13" s="167"/>
      <c r="GMG13" s="167"/>
      <c r="GMH13" s="167"/>
      <c r="GMI13" s="167"/>
      <c r="GMJ13" s="167"/>
      <c r="GMK13" s="167"/>
      <c r="GML13" s="167"/>
      <c r="GMM13" s="167"/>
      <c r="GMN13" s="167"/>
      <c r="GMO13" s="167"/>
      <c r="GMP13" s="167"/>
      <c r="GMQ13" s="167"/>
      <c r="GMR13" s="167"/>
      <c r="GMS13" s="167"/>
      <c r="GMT13" s="167"/>
      <c r="GMU13" s="167"/>
      <c r="GMV13" s="167"/>
      <c r="GMW13" s="167"/>
      <c r="GMX13" s="167"/>
      <c r="GMY13" s="167"/>
      <c r="GMZ13" s="167"/>
      <c r="GNA13" s="167"/>
      <c r="GNB13" s="167"/>
      <c r="GNC13" s="167"/>
      <c r="GND13" s="167"/>
      <c r="GNE13" s="167"/>
      <c r="GNF13" s="167"/>
      <c r="GNG13" s="167"/>
      <c r="GNH13" s="167"/>
      <c r="GNI13" s="167"/>
      <c r="GNJ13" s="167"/>
      <c r="GNK13" s="167"/>
      <c r="GNL13" s="167"/>
      <c r="GNM13" s="167"/>
      <c r="GNN13" s="167"/>
      <c r="GNO13" s="167"/>
      <c r="GNP13" s="167"/>
      <c r="GNQ13" s="167"/>
      <c r="GNR13" s="167"/>
      <c r="GNS13" s="167"/>
      <c r="GNT13" s="167"/>
      <c r="GNU13" s="167"/>
      <c r="GNV13" s="167"/>
      <c r="GNW13" s="167"/>
      <c r="GNX13" s="167"/>
      <c r="GNY13" s="167"/>
      <c r="GNZ13" s="167"/>
      <c r="GOA13" s="167"/>
      <c r="GOB13" s="167"/>
      <c r="GOC13" s="167"/>
      <c r="GOD13" s="167"/>
      <c r="GOE13" s="167"/>
      <c r="GOF13" s="167"/>
      <c r="GOG13" s="167"/>
      <c r="GOH13" s="167"/>
      <c r="GOI13" s="167"/>
      <c r="GOJ13" s="167"/>
      <c r="GOK13" s="167"/>
      <c r="GOL13" s="167"/>
      <c r="GOM13" s="167"/>
      <c r="GON13" s="167"/>
      <c r="GOO13" s="167"/>
      <c r="GOP13" s="167"/>
      <c r="GOQ13" s="167"/>
      <c r="GOR13" s="167"/>
      <c r="GOS13" s="167"/>
      <c r="GOT13" s="167"/>
      <c r="GOU13" s="167"/>
      <c r="GOV13" s="167"/>
      <c r="GOW13" s="167"/>
      <c r="GOX13" s="167"/>
      <c r="GOY13" s="167"/>
      <c r="GOZ13" s="167"/>
      <c r="GPA13" s="167"/>
      <c r="GPB13" s="167"/>
      <c r="GPC13" s="167"/>
      <c r="GPD13" s="167"/>
      <c r="GPE13" s="167"/>
      <c r="GPF13" s="167"/>
      <c r="GPG13" s="167"/>
      <c r="GPH13" s="167"/>
      <c r="GPI13" s="167"/>
      <c r="GPJ13" s="167"/>
      <c r="GPK13" s="167"/>
      <c r="GPL13" s="167"/>
      <c r="GPM13" s="167"/>
      <c r="GPN13" s="167"/>
      <c r="GPO13" s="167"/>
      <c r="GPP13" s="167"/>
      <c r="GPQ13" s="167"/>
      <c r="GPR13" s="167"/>
      <c r="GPS13" s="167"/>
      <c r="GPT13" s="167"/>
      <c r="GPU13" s="167"/>
      <c r="GPV13" s="167"/>
      <c r="GPW13" s="167"/>
      <c r="GPX13" s="167"/>
      <c r="GPY13" s="167"/>
      <c r="GPZ13" s="167"/>
      <c r="GQA13" s="167"/>
      <c r="GQB13" s="167"/>
      <c r="GQC13" s="167"/>
      <c r="GQD13" s="167"/>
      <c r="GQE13" s="167"/>
      <c r="GQF13" s="167"/>
      <c r="GQG13" s="167"/>
      <c r="GQH13" s="167"/>
      <c r="GQI13" s="167"/>
      <c r="GQJ13" s="167"/>
      <c r="GQK13" s="167"/>
      <c r="GQL13" s="167"/>
      <c r="GQM13" s="167"/>
      <c r="GQN13" s="167"/>
      <c r="GQO13" s="167"/>
      <c r="GQP13" s="167"/>
      <c r="GQQ13" s="167"/>
      <c r="GQR13" s="167"/>
      <c r="GQS13" s="167"/>
      <c r="GQT13" s="167"/>
      <c r="GQU13" s="167"/>
      <c r="GQV13" s="167"/>
      <c r="GQW13" s="167"/>
      <c r="GQX13" s="167"/>
      <c r="GQY13" s="167"/>
      <c r="GQZ13" s="167"/>
      <c r="GRA13" s="167"/>
      <c r="GRB13" s="167"/>
      <c r="GRC13" s="167"/>
      <c r="GRD13" s="167"/>
      <c r="GRE13" s="167"/>
      <c r="GRF13" s="167"/>
      <c r="GRG13" s="167"/>
      <c r="GRH13" s="167"/>
      <c r="GRI13" s="167"/>
      <c r="GRJ13" s="167"/>
      <c r="GRK13" s="167"/>
      <c r="GRL13" s="167"/>
      <c r="GRM13" s="167"/>
      <c r="GRN13" s="167"/>
      <c r="GRO13" s="167"/>
      <c r="GRP13" s="167"/>
      <c r="GRQ13" s="167"/>
      <c r="GRR13" s="167"/>
      <c r="GRS13" s="167"/>
      <c r="GRT13" s="167"/>
      <c r="GRU13" s="167"/>
      <c r="GRV13" s="167"/>
      <c r="GRW13" s="167"/>
      <c r="GRX13" s="167"/>
      <c r="GRY13" s="167"/>
      <c r="GRZ13" s="167"/>
      <c r="GSA13" s="167"/>
      <c r="GSB13" s="167"/>
      <c r="GSC13" s="167"/>
      <c r="GSD13" s="167"/>
      <c r="GSE13" s="167"/>
      <c r="GSF13" s="167"/>
      <c r="GSG13" s="167"/>
      <c r="GSH13" s="167"/>
      <c r="GSI13" s="167"/>
      <c r="GSJ13" s="167"/>
      <c r="GSK13" s="167"/>
      <c r="GSL13" s="167"/>
      <c r="GSM13" s="167"/>
      <c r="GSN13" s="167"/>
      <c r="GSO13" s="167"/>
      <c r="GSP13" s="167"/>
      <c r="GSQ13" s="167"/>
      <c r="GSR13" s="167"/>
      <c r="GSS13" s="167"/>
      <c r="GST13" s="167"/>
      <c r="GSU13" s="167"/>
      <c r="GSV13" s="167"/>
      <c r="GSW13" s="167"/>
      <c r="GSX13" s="167"/>
      <c r="GSY13" s="167"/>
      <c r="GSZ13" s="167"/>
      <c r="GTA13" s="167"/>
      <c r="GTB13" s="167"/>
      <c r="GTC13" s="167"/>
      <c r="GTD13" s="167"/>
      <c r="GTE13" s="167"/>
      <c r="GTF13" s="167"/>
      <c r="GTG13" s="167"/>
      <c r="GTH13" s="167"/>
      <c r="GTI13" s="167"/>
      <c r="GTJ13" s="167"/>
      <c r="GTK13" s="167"/>
      <c r="GTL13" s="167"/>
      <c r="GTM13" s="167"/>
      <c r="GTN13" s="167"/>
      <c r="GTO13" s="167"/>
      <c r="GTP13" s="167"/>
      <c r="GTQ13" s="167"/>
      <c r="GTR13" s="167"/>
      <c r="GTS13" s="167"/>
      <c r="GTT13" s="167"/>
      <c r="GTU13" s="167"/>
      <c r="GTV13" s="167"/>
      <c r="GTW13" s="167"/>
      <c r="GTX13" s="167"/>
      <c r="GTY13" s="167"/>
      <c r="GTZ13" s="167"/>
      <c r="GUA13" s="167"/>
      <c r="GUB13" s="167"/>
      <c r="GUC13" s="167"/>
      <c r="GUD13" s="167"/>
      <c r="GUE13" s="167"/>
      <c r="GUF13" s="167"/>
      <c r="GUG13" s="167"/>
      <c r="GUH13" s="167"/>
      <c r="GUI13" s="167"/>
      <c r="GUJ13" s="167"/>
      <c r="GUK13" s="167"/>
      <c r="GUL13" s="167"/>
      <c r="GUM13" s="167"/>
      <c r="GUN13" s="167"/>
      <c r="GUO13" s="167"/>
      <c r="GUP13" s="167"/>
      <c r="GUQ13" s="167"/>
      <c r="GUR13" s="167"/>
      <c r="GUS13" s="167"/>
      <c r="GUT13" s="167"/>
      <c r="GUU13" s="167"/>
      <c r="GUV13" s="167"/>
      <c r="GUW13" s="167"/>
      <c r="GUX13" s="167"/>
      <c r="GUY13" s="167"/>
      <c r="GUZ13" s="167"/>
      <c r="GVA13" s="167"/>
      <c r="GVB13" s="167"/>
      <c r="GVC13" s="167"/>
      <c r="GVD13" s="167"/>
      <c r="GVE13" s="167"/>
      <c r="GVF13" s="167"/>
      <c r="GVG13" s="167"/>
      <c r="GVH13" s="167"/>
      <c r="GVI13" s="167"/>
      <c r="GVJ13" s="167"/>
      <c r="GVK13" s="167"/>
      <c r="GVL13" s="167"/>
      <c r="GVM13" s="167"/>
      <c r="GVN13" s="167"/>
      <c r="GVO13" s="167"/>
      <c r="GVP13" s="167"/>
      <c r="GVQ13" s="167"/>
      <c r="GVR13" s="167"/>
      <c r="GVS13" s="167"/>
      <c r="GVT13" s="167"/>
      <c r="GVU13" s="167"/>
      <c r="GVV13" s="167"/>
      <c r="GVW13" s="167"/>
      <c r="GVX13" s="167"/>
      <c r="GVY13" s="167"/>
      <c r="GVZ13" s="167"/>
      <c r="GWA13" s="167"/>
      <c r="GWB13" s="167"/>
      <c r="GWC13" s="167"/>
      <c r="GWD13" s="167"/>
      <c r="GWE13" s="167"/>
      <c r="GWF13" s="167"/>
      <c r="GWG13" s="167"/>
      <c r="GWH13" s="167"/>
      <c r="GWI13" s="167"/>
      <c r="GWJ13" s="167"/>
      <c r="GWK13" s="167"/>
      <c r="GWL13" s="167"/>
      <c r="GWM13" s="167"/>
      <c r="GWN13" s="167"/>
      <c r="GWO13" s="167"/>
      <c r="GWP13" s="167"/>
      <c r="GWQ13" s="167"/>
      <c r="GWR13" s="167"/>
      <c r="GWS13" s="167"/>
      <c r="GWT13" s="167"/>
      <c r="GWU13" s="167"/>
      <c r="GWV13" s="167"/>
      <c r="GWW13" s="167"/>
      <c r="GWX13" s="167"/>
      <c r="GWY13" s="167"/>
      <c r="GWZ13" s="167"/>
      <c r="GXA13" s="167"/>
      <c r="GXB13" s="167"/>
      <c r="GXC13" s="167"/>
      <c r="GXD13" s="167"/>
      <c r="GXE13" s="167"/>
      <c r="GXF13" s="167"/>
      <c r="GXG13" s="167"/>
      <c r="GXH13" s="167"/>
      <c r="GXI13" s="167"/>
      <c r="GXJ13" s="167"/>
      <c r="GXK13" s="167"/>
      <c r="GXL13" s="167"/>
      <c r="GXM13" s="167"/>
      <c r="GXN13" s="167"/>
      <c r="GXO13" s="167"/>
      <c r="GXP13" s="167"/>
      <c r="GXQ13" s="167"/>
      <c r="GXR13" s="167"/>
      <c r="GXS13" s="167"/>
      <c r="GXT13" s="167"/>
      <c r="GXU13" s="167"/>
      <c r="GXV13" s="167"/>
      <c r="GXW13" s="167"/>
      <c r="GXX13" s="167"/>
      <c r="GXY13" s="167"/>
      <c r="GXZ13" s="167"/>
      <c r="GYA13" s="167"/>
      <c r="GYB13" s="167"/>
      <c r="GYC13" s="167"/>
      <c r="GYD13" s="167"/>
      <c r="GYE13" s="167"/>
      <c r="GYF13" s="167"/>
      <c r="GYG13" s="167"/>
      <c r="GYH13" s="167"/>
      <c r="GYI13" s="167"/>
      <c r="GYJ13" s="167"/>
      <c r="GYK13" s="167"/>
      <c r="GYL13" s="167"/>
      <c r="GYM13" s="167"/>
      <c r="GYN13" s="167"/>
      <c r="GYO13" s="167"/>
      <c r="GYP13" s="167"/>
      <c r="GYQ13" s="167"/>
      <c r="GYR13" s="167"/>
      <c r="GYS13" s="167"/>
      <c r="GYT13" s="167"/>
      <c r="GYU13" s="167"/>
      <c r="GYV13" s="167"/>
      <c r="GYW13" s="167"/>
      <c r="GYX13" s="167"/>
      <c r="GYY13" s="167"/>
      <c r="GYZ13" s="167"/>
      <c r="GZA13" s="167"/>
      <c r="GZB13" s="167"/>
      <c r="GZC13" s="167"/>
      <c r="GZD13" s="167"/>
      <c r="GZE13" s="167"/>
      <c r="GZF13" s="167"/>
      <c r="GZG13" s="167"/>
      <c r="GZH13" s="167"/>
      <c r="GZI13" s="167"/>
      <c r="GZJ13" s="167"/>
      <c r="GZK13" s="167"/>
      <c r="GZL13" s="167"/>
      <c r="GZM13" s="167"/>
      <c r="GZN13" s="167"/>
      <c r="GZO13" s="167"/>
      <c r="GZP13" s="167"/>
      <c r="GZQ13" s="167"/>
      <c r="GZR13" s="167"/>
      <c r="GZS13" s="167"/>
      <c r="GZT13" s="167"/>
      <c r="GZU13" s="167"/>
      <c r="GZV13" s="167"/>
      <c r="GZW13" s="167"/>
      <c r="GZX13" s="167"/>
      <c r="GZY13" s="167"/>
      <c r="GZZ13" s="167"/>
      <c r="HAA13" s="167"/>
      <c r="HAB13" s="167"/>
      <c r="HAC13" s="167"/>
      <c r="HAD13" s="167"/>
      <c r="HAE13" s="167"/>
      <c r="HAF13" s="167"/>
      <c r="HAG13" s="167"/>
      <c r="HAH13" s="167"/>
      <c r="HAI13" s="167"/>
      <c r="HAJ13" s="167"/>
      <c r="HAK13" s="167"/>
      <c r="HAL13" s="167"/>
      <c r="HAM13" s="167"/>
      <c r="HAN13" s="167"/>
      <c r="HAO13" s="167"/>
      <c r="HAP13" s="167"/>
      <c r="HAQ13" s="167"/>
      <c r="HAR13" s="167"/>
      <c r="HAS13" s="167"/>
      <c r="HAT13" s="167"/>
      <c r="HAU13" s="167"/>
      <c r="HAV13" s="167"/>
      <c r="HAW13" s="167"/>
      <c r="HAX13" s="167"/>
      <c r="HAY13" s="167"/>
      <c r="HAZ13" s="167"/>
      <c r="HBA13" s="167"/>
      <c r="HBB13" s="167"/>
      <c r="HBC13" s="167"/>
      <c r="HBD13" s="167"/>
      <c r="HBE13" s="167"/>
      <c r="HBF13" s="167"/>
      <c r="HBG13" s="167"/>
      <c r="HBH13" s="167"/>
      <c r="HBI13" s="167"/>
      <c r="HBJ13" s="167"/>
      <c r="HBK13" s="167"/>
      <c r="HBL13" s="167"/>
      <c r="HBM13" s="167"/>
      <c r="HBN13" s="167"/>
      <c r="HBO13" s="167"/>
      <c r="HBP13" s="167"/>
      <c r="HBQ13" s="167"/>
      <c r="HBR13" s="167"/>
      <c r="HBS13" s="167"/>
      <c r="HBT13" s="167"/>
      <c r="HBU13" s="167"/>
      <c r="HBV13" s="167"/>
      <c r="HBW13" s="167"/>
      <c r="HBX13" s="167"/>
      <c r="HBY13" s="167"/>
      <c r="HBZ13" s="167"/>
      <c r="HCA13" s="167"/>
      <c r="HCB13" s="167"/>
      <c r="HCC13" s="167"/>
      <c r="HCD13" s="167"/>
      <c r="HCE13" s="167"/>
      <c r="HCF13" s="167"/>
      <c r="HCG13" s="167"/>
      <c r="HCH13" s="167"/>
      <c r="HCI13" s="167"/>
      <c r="HCJ13" s="167"/>
      <c r="HCK13" s="167"/>
      <c r="HCL13" s="167"/>
      <c r="HCM13" s="167"/>
      <c r="HCN13" s="167"/>
      <c r="HCO13" s="167"/>
      <c r="HCP13" s="167"/>
      <c r="HCQ13" s="167"/>
      <c r="HCR13" s="167"/>
      <c r="HCS13" s="167"/>
      <c r="HCT13" s="167"/>
      <c r="HCU13" s="167"/>
      <c r="HCV13" s="167"/>
      <c r="HCW13" s="167"/>
      <c r="HCX13" s="167"/>
      <c r="HCY13" s="167"/>
      <c r="HCZ13" s="167"/>
      <c r="HDA13" s="167"/>
      <c r="HDB13" s="167"/>
      <c r="HDC13" s="167"/>
      <c r="HDD13" s="167"/>
      <c r="HDE13" s="167"/>
      <c r="HDF13" s="167"/>
      <c r="HDG13" s="167"/>
      <c r="HDH13" s="167"/>
      <c r="HDI13" s="167"/>
      <c r="HDJ13" s="167"/>
      <c r="HDK13" s="167"/>
      <c r="HDL13" s="167"/>
      <c r="HDM13" s="167"/>
      <c r="HDN13" s="167"/>
      <c r="HDO13" s="167"/>
      <c r="HDP13" s="167"/>
      <c r="HDQ13" s="167"/>
      <c r="HDR13" s="167"/>
      <c r="HDS13" s="167"/>
      <c r="HDT13" s="167"/>
      <c r="HDU13" s="167"/>
      <c r="HDV13" s="167"/>
      <c r="HDW13" s="167"/>
      <c r="HDX13" s="167"/>
      <c r="HDY13" s="167"/>
      <c r="HDZ13" s="167"/>
      <c r="HEA13" s="167"/>
      <c r="HEB13" s="167"/>
      <c r="HEC13" s="167"/>
      <c r="HED13" s="167"/>
      <c r="HEE13" s="167"/>
      <c r="HEF13" s="167"/>
      <c r="HEG13" s="167"/>
      <c r="HEH13" s="167"/>
      <c r="HEI13" s="167"/>
      <c r="HEJ13" s="167"/>
      <c r="HEK13" s="167"/>
      <c r="HEL13" s="167"/>
      <c r="HEM13" s="167"/>
      <c r="HEN13" s="167"/>
      <c r="HEO13" s="167"/>
      <c r="HEP13" s="167"/>
      <c r="HEQ13" s="167"/>
      <c r="HER13" s="167"/>
      <c r="HES13" s="167"/>
      <c r="HET13" s="167"/>
      <c r="HEU13" s="167"/>
      <c r="HEV13" s="167"/>
      <c r="HEW13" s="167"/>
      <c r="HEX13" s="167"/>
      <c r="HEY13" s="167"/>
      <c r="HEZ13" s="167"/>
      <c r="HFA13" s="167"/>
      <c r="HFB13" s="167"/>
      <c r="HFC13" s="167"/>
      <c r="HFD13" s="167"/>
      <c r="HFE13" s="167"/>
      <c r="HFF13" s="167"/>
      <c r="HFG13" s="167"/>
      <c r="HFH13" s="167"/>
      <c r="HFI13" s="167"/>
      <c r="HFJ13" s="167"/>
      <c r="HFK13" s="167"/>
      <c r="HFL13" s="167"/>
      <c r="HFM13" s="167"/>
      <c r="HFN13" s="167"/>
      <c r="HFO13" s="167"/>
      <c r="HFP13" s="167"/>
      <c r="HFQ13" s="167"/>
      <c r="HFR13" s="167"/>
      <c r="HFS13" s="167"/>
      <c r="HFT13" s="167"/>
      <c r="HFU13" s="167"/>
      <c r="HFV13" s="167"/>
      <c r="HFW13" s="167"/>
      <c r="HFX13" s="167"/>
      <c r="HFY13" s="167"/>
      <c r="HFZ13" s="167"/>
      <c r="HGA13" s="167"/>
      <c r="HGB13" s="167"/>
      <c r="HGC13" s="167"/>
      <c r="HGD13" s="167"/>
      <c r="HGE13" s="167"/>
      <c r="HGF13" s="167"/>
      <c r="HGG13" s="167"/>
      <c r="HGH13" s="167"/>
      <c r="HGI13" s="167"/>
      <c r="HGJ13" s="167"/>
      <c r="HGK13" s="167"/>
      <c r="HGL13" s="167"/>
      <c r="HGM13" s="167"/>
      <c r="HGN13" s="167"/>
      <c r="HGO13" s="167"/>
      <c r="HGP13" s="167"/>
      <c r="HGQ13" s="167"/>
      <c r="HGR13" s="167"/>
      <c r="HGS13" s="167"/>
      <c r="HGT13" s="167"/>
      <c r="HGU13" s="167"/>
      <c r="HGV13" s="167"/>
      <c r="HGW13" s="167"/>
      <c r="HGX13" s="167"/>
      <c r="HGY13" s="167"/>
      <c r="HGZ13" s="167"/>
      <c r="HHA13" s="167"/>
      <c r="HHB13" s="167"/>
      <c r="HHC13" s="167"/>
      <c r="HHD13" s="167"/>
      <c r="HHE13" s="167"/>
      <c r="HHF13" s="167"/>
      <c r="HHG13" s="167"/>
      <c r="HHH13" s="167"/>
      <c r="HHI13" s="167"/>
      <c r="HHJ13" s="167"/>
      <c r="HHK13" s="167"/>
      <c r="HHL13" s="167"/>
      <c r="HHM13" s="167"/>
      <c r="HHN13" s="167"/>
      <c r="HHO13" s="167"/>
      <c r="HHP13" s="167"/>
      <c r="HHQ13" s="167"/>
      <c r="HHR13" s="167"/>
      <c r="HHS13" s="167"/>
      <c r="HHT13" s="167"/>
      <c r="HHU13" s="167"/>
      <c r="HHV13" s="167"/>
      <c r="HHW13" s="167"/>
      <c r="HHX13" s="167"/>
      <c r="HHY13" s="167"/>
      <c r="HHZ13" s="167"/>
      <c r="HIA13" s="167"/>
      <c r="HIB13" s="167"/>
      <c r="HIC13" s="167"/>
      <c r="HID13" s="167"/>
      <c r="HIE13" s="167"/>
      <c r="HIF13" s="167"/>
      <c r="HIG13" s="167"/>
      <c r="HIH13" s="167"/>
      <c r="HII13" s="167"/>
      <c r="HIJ13" s="167"/>
      <c r="HIK13" s="167"/>
      <c r="HIL13" s="167"/>
      <c r="HIM13" s="167"/>
      <c r="HIN13" s="167"/>
      <c r="HIO13" s="167"/>
      <c r="HIP13" s="167"/>
      <c r="HIQ13" s="167"/>
      <c r="HIR13" s="167"/>
      <c r="HIS13" s="167"/>
      <c r="HIT13" s="167"/>
      <c r="HIU13" s="167"/>
      <c r="HIV13" s="167"/>
      <c r="HIW13" s="167"/>
      <c r="HIX13" s="167"/>
      <c r="HIY13" s="167"/>
      <c r="HIZ13" s="167"/>
      <c r="HJA13" s="167"/>
      <c r="HJB13" s="167"/>
      <c r="HJC13" s="167"/>
      <c r="HJD13" s="167"/>
      <c r="HJE13" s="167"/>
      <c r="HJF13" s="167"/>
      <c r="HJG13" s="167"/>
      <c r="HJH13" s="167"/>
      <c r="HJI13" s="167"/>
      <c r="HJJ13" s="167"/>
      <c r="HJK13" s="167"/>
      <c r="HJL13" s="167"/>
      <c r="HJM13" s="167"/>
      <c r="HJN13" s="167"/>
      <c r="HJO13" s="167"/>
      <c r="HJP13" s="167"/>
      <c r="HJQ13" s="167"/>
      <c r="HJR13" s="167"/>
      <c r="HJS13" s="167"/>
      <c r="HJT13" s="167"/>
      <c r="HJU13" s="167"/>
      <c r="HJV13" s="167"/>
      <c r="HJW13" s="167"/>
      <c r="HJX13" s="167"/>
      <c r="HJY13" s="167"/>
      <c r="HJZ13" s="167"/>
      <c r="HKA13" s="167"/>
      <c r="HKB13" s="167"/>
      <c r="HKC13" s="167"/>
      <c r="HKD13" s="167"/>
      <c r="HKE13" s="167"/>
      <c r="HKF13" s="167"/>
      <c r="HKG13" s="167"/>
      <c r="HKH13" s="167"/>
      <c r="HKI13" s="167"/>
      <c r="HKJ13" s="167"/>
      <c r="HKK13" s="167"/>
      <c r="HKL13" s="167"/>
      <c r="HKM13" s="167"/>
      <c r="HKN13" s="167"/>
      <c r="HKO13" s="167"/>
      <c r="HKP13" s="167"/>
      <c r="HKQ13" s="167"/>
      <c r="HKR13" s="167"/>
      <c r="HKS13" s="167"/>
      <c r="HKT13" s="167"/>
      <c r="HKU13" s="167"/>
      <c r="HKV13" s="167"/>
      <c r="HKW13" s="167"/>
      <c r="HKX13" s="167"/>
      <c r="HKY13" s="167"/>
      <c r="HKZ13" s="167"/>
      <c r="HLA13" s="167"/>
      <c r="HLB13" s="167"/>
      <c r="HLC13" s="167"/>
      <c r="HLD13" s="167"/>
      <c r="HLE13" s="167"/>
      <c r="HLF13" s="167"/>
      <c r="HLG13" s="167"/>
      <c r="HLH13" s="167"/>
      <c r="HLI13" s="167"/>
      <c r="HLJ13" s="167"/>
      <c r="HLK13" s="167"/>
      <c r="HLL13" s="167"/>
      <c r="HLM13" s="167"/>
      <c r="HLN13" s="167"/>
      <c r="HLO13" s="167"/>
      <c r="HLP13" s="167"/>
      <c r="HLQ13" s="167"/>
      <c r="HLR13" s="167"/>
      <c r="HLS13" s="167"/>
      <c r="HLT13" s="167"/>
      <c r="HLU13" s="167"/>
      <c r="HLV13" s="167"/>
      <c r="HLW13" s="167"/>
      <c r="HLX13" s="167"/>
      <c r="HLY13" s="167"/>
      <c r="HLZ13" s="167"/>
      <c r="HMA13" s="167"/>
      <c r="HMB13" s="167"/>
      <c r="HMC13" s="167"/>
      <c r="HMD13" s="167"/>
      <c r="HME13" s="167"/>
      <c r="HMF13" s="167"/>
      <c r="HMG13" s="167"/>
      <c r="HMH13" s="167"/>
      <c r="HMI13" s="167"/>
      <c r="HMJ13" s="167"/>
      <c r="HMK13" s="167"/>
      <c r="HML13" s="167"/>
      <c r="HMM13" s="167"/>
      <c r="HMN13" s="167"/>
      <c r="HMO13" s="167"/>
      <c r="HMP13" s="167"/>
      <c r="HMQ13" s="167"/>
      <c r="HMR13" s="167"/>
      <c r="HMS13" s="167"/>
      <c r="HMT13" s="167"/>
      <c r="HMU13" s="167"/>
      <c r="HMV13" s="167"/>
      <c r="HMW13" s="167"/>
      <c r="HMX13" s="167"/>
      <c r="HMY13" s="167"/>
      <c r="HMZ13" s="167"/>
      <c r="HNA13" s="167"/>
      <c r="HNB13" s="167"/>
      <c r="HNC13" s="167"/>
      <c r="HND13" s="167"/>
      <c r="HNE13" s="167"/>
      <c r="HNF13" s="167"/>
      <c r="HNG13" s="167"/>
      <c r="HNH13" s="167"/>
      <c r="HNI13" s="167"/>
      <c r="HNJ13" s="167"/>
      <c r="HNK13" s="167"/>
      <c r="HNL13" s="167"/>
      <c r="HNM13" s="167"/>
      <c r="HNN13" s="167"/>
      <c r="HNO13" s="167"/>
      <c r="HNP13" s="167"/>
      <c r="HNQ13" s="167"/>
      <c r="HNR13" s="167"/>
      <c r="HNS13" s="167"/>
      <c r="HNT13" s="167"/>
      <c r="HNU13" s="167"/>
      <c r="HNV13" s="167"/>
      <c r="HNW13" s="167"/>
      <c r="HNX13" s="167"/>
      <c r="HNY13" s="167"/>
      <c r="HNZ13" s="167"/>
      <c r="HOA13" s="167"/>
      <c r="HOB13" s="167"/>
      <c r="HOC13" s="167"/>
      <c r="HOD13" s="167"/>
      <c r="HOE13" s="167"/>
      <c r="HOF13" s="167"/>
      <c r="HOG13" s="167"/>
      <c r="HOH13" s="167"/>
      <c r="HOI13" s="167"/>
      <c r="HOJ13" s="167"/>
      <c r="HOK13" s="167"/>
      <c r="HOL13" s="167"/>
      <c r="HOM13" s="167"/>
      <c r="HON13" s="167"/>
      <c r="HOO13" s="167"/>
      <c r="HOP13" s="167"/>
      <c r="HOQ13" s="167"/>
      <c r="HOR13" s="167"/>
      <c r="HOS13" s="167"/>
      <c r="HOT13" s="167"/>
      <c r="HOU13" s="167"/>
      <c r="HOV13" s="167"/>
      <c r="HOW13" s="167"/>
      <c r="HOX13" s="167"/>
      <c r="HOY13" s="167"/>
      <c r="HOZ13" s="167"/>
      <c r="HPA13" s="167"/>
      <c r="HPB13" s="167"/>
      <c r="HPC13" s="167"/>
      <c r="HPD13" s="167"/>
      <c r="HPE13" s="167"/>
      <c r="HPF13" s="167"/>
      <c r="HPG13" s="167"/>
      <c r="HPH13" s="167"/>
      <c r="HPI13" s="167"/>
      <c r="HPJ13" s="167"/>
      <c r="HPK13" s="167"/>
      <c r="HPL13" s="167"/>
      <c r="HPM13" s="167"/>
      <c r="HPN13" s="167"/>
      <c r="HPO13" s="167"/>
      <c r="HPP13" s="167"/>
      <c r="HPQ13" s="167"/>
      <c r="HPR13" s="167"/>
      <c r="HPS13" s="167"/>
      <c r="HPT13" s="167"/>
      <c r="HPU13" s="167"/>
      <c r="HPV13" s="167"/>
      <c r="HPW13" s="167"/>
      <c r="HPX13" s="167"/>
      <c r="HPY13" s="167"/>
      <c r="HPZ13" s="167"/>
      <c r="HQA13" s="167"/>
      <c r="HQB13" s="167"/>
      <c r="HQC13" s="167"/>
      <c r="HQD13" s="167"/>
      <c r="HQE13" s="167"/>
      <c r="HQF13" s="167"/>
      <c r="HQG13" s="167"/>
      <c r="HQH13" s="167"/>
      <c r="HQI13" s="167"/>
      <c r="HQJ13" s="167"/>
      <c r="HQK13" s="167"/>
      <c r="HQL13" s="167"/>
      <c r="HQM13" s="167"/>
      <c r="HQN13" s="167"/>
      <c r="HQO13" s="167"/>
      <c r="HQP13" s="167"/>
      <c r="HQQ13" s="167"/>
      <c r="HQR13" s="167"/>
      <c r="HQS13" s="167"/>
      <c r="HQT13" s="167"/>
      <c r="HQU13" s="167"/>
      <c r="HQV13" s="167"/>
      <c r="HQW13" s="167"/>
      <c r="HQX13" s="167"/>
      <c r="HQY13" s="167"/>
      <c r="HQZ13" s="167"/>
      <c r="HRA13" s="167"/>
      <c r="HRB13" s="167"/>
      <c r="HRC13" s="167"/>
      <c r="HRD13" s="167"/>
      <c r="HRE13" s="167"/>
      <c r="HRF13" s="167"/>
      <c r="HRG13" s="167"/>
      <c r="HRH13" s="167"/>
      <c r="HRI13" s="167"/>
      <c r="HRJ13" s="167"/>
      <c r="HRK13" s="167"/>
      <c r="HRL13" s="167"/>
      <c r="HRM13" s="167"/>
      <c r="HRN13" s="167"/>
      <c r="HRO13" s="167"/>
      <c r="HRP13" s="167"/>
      <c r="HRQ13" s="167"/>
      <c r="HRR13" s="167"/>
      <c r="HRS13" s="167"/>
      <c r="HRT13" s="167"/>
      <c r="HRU13" s="167"/>
      <c r="HRV13" s="167"/>
      <c r="HRW13" s="167"/>
      <c r="HRX13" s="167"/>
      <c r="HRY13" s="167"/>
      <c r="HRZ13" s="167"/>
      <c r="HSA13" s="167"/>
      <c r="HSB13" s="167"/>
      <c r="HSC13" s="167"/>
      <c r="HSD13" s="167"/>
      <c r="HSE13" s="167"/>
      <c r="HSF13" s="167"/>
      <c r="HSG13" s="167"/>
      <c r="HSH13" s="167"/>
      <c r="HSI13" s="167"/>
      <c r="HSJ13" s="167"/>
      <c r="HSK13" s="167"/>
      <c r="HSL13" s="167"/>
      <c r="HSM13" s="167"/>
      <c r="HSN13" s="167"/>
      <c r="HSO13" s="167"/>
      <c r="HSP13" s="167"/>
      <c r="HSQ13" s="167"/>
      <c r="HSR13" s="167"/>
      <c r="HSS13" s="167"/>
      <c r="HST13" s="167"/>
      <c r="HSU13" s="167"/>
      <c r="HSV13" s="167"/>
      <c r="HSW13" s="167"/>
      <c r="HSX13" s="167"/>
      <c r="HSY13" s="167"/>
      <c r="HSZ13" s="167"/>
      <c r="HTA13" s="167"/>
      <c r="HTB13" s="167"/>
      <c r="HTC13" s="167"/>
      <c r="HTD13" s="167"/>
      <c r="HTE13" s="167"/>
      <c r="HTF13" s="167"/>
      <c r="HTG13" s="167"/>
      <c r="HTH13" s="167"/>
      <c r="HTI13" s="167"/>
      <c r="HTJ13" s="167"/>
      <c r="HTK13" s="167"/>
      <c r="HTL13" s="167"/>
      <c r="HTM13" s="167"/>
      <c r="HTN13" s="167"/>
      <c r="HTO13" s="167"/>
      <c r="HTP13" s="167"/>
      <c r="HTQ13" s="167"/>
      <c r="HTR13" s="167"/>
      <c r="HTS13" s="167"/>
      <c r="HTT13" s="167"/>
      <c r="HTU13" s="167"/>
      <c r="HTV13" s="167"/>
      <c r="HTW13" s="167"/>
      <c r="HTX13" s="167"/>
      <c r="HTY13" s="167"/>
      <c r="HTZ13" s="167"/>
      <c r="HUA13" s="167"/>
      <c r="HUB13" s="167"/>
      <c r="HUC13" s="167"/>
      <c r="HUD13" s="167"/>
      <c r="HUE13" s="167"/>
      <c r="HUF13" s="167"/>
      <c r="HUG13" s="167"/>
      <c r="HUH13" s="167"/>
      <c r="HUI13" s="167"/>
      <c r="HUJ13" s="167"/>
      <c r="HUK13" s="167"/>
      <c r="HUL13" s="167"/>
      <c r="HUM13" s="167"/>
      <c r="HUN13" s="167"/>
      <c r="HUO13" s="167"/>
      <c r="HUP13" s="167"/>
      <c r="HUQ13" s="167"/>
      <c r="HUR13" s="167"/>
      <c r="HUS13" s="167"/>
      <c r="HUT13" s="167"/>
      <c r="HUU13" s="167"/>
      <c r="HUV13" s="167"/>
      <c r="HUW13" s="167"/>
      <c r="HUX13" s="167"/>
      <c r="HUY13" s="167"/>
      <c r="HUZ13" s="167"/>
      <c r="HVA13" s="167"/>
      <c r="HVB13" s="167"/>
      <c r="HVC13" s="167"/>
      <c r="HVD13" s="167"/>
      <c r="HVE13" s="167"/>
      <c r="HVF13" s="167"/>
      <c r="HVG13" s="167"/>
      <c r="HVH13" s="167"/>
      <c r="HVI13" s="167"/>
      <c r="HVJ13" s="167"/>
      <c r="HVK13" s="167"/>
      <c r="HVL13" s="167"/>
      <c r="HVM13" s="167"/>
      <c r="HVN13" s="167"/>
      <c r="HVO13" s="167"/>
      <c r="HVP13" s="167"/>
      <c r="HVQ13" s="167"/>
      <c r="HVR13" s="167"/>
      <c r="HVS13" s="167"/>
      <c r="HVT13" s="167"/>
      <c r="HVU13" s="167"/>
      <c r="HVV13" s="167"/>
      <c r="HVW13" s="167"/>
      <c r="HVX13" s="167"/>
      <c r="HVY13" s="167"/>
      <c r="HVZ13" s="167"/>
      <c r="HWA13" s="167"/>
      <c r="HWB13" s="167"/>
      <c r="HWC13" s="167"/>
      <c r="HWD13" s="167"/>
      <c r="HWE13" s="167"/>
      <c r="HWF13" s="167"/>
      <c r="HWG13" s="167"/>
      <c r="HWH13" s="167"/>
      <c r="HWI13" s="167"/>
      <c r="HWJ13" s="167"/>
      <c r="HWK13" s="167"/>
      <c r="HWL13" s="167"/>
      <c r="HWM13" s="167"/>
      <c r="HWN13" s="167"/>
      <c r="HWO13" s="167"/>
      <c r="HWP13" s="167"/>
      <c r="HWQ13" s="167"/>
      <c r="HWR13" s="167"/>
      <c r="HWS13" s="167"/>
      <c r="HWT13" s="167"/>
      <c r="HWU13" s="167"/>
      <c r="HWV13" s="167"/>
      <c r="HWW13" s="167"/>
      <c r="HWX13" s="167"/>
      <c r="HWY13" s="167"/>
      <c r="HWZ13" s="167"/>
      <c r="HXA13" s="167"/>
      <c r="HXB13" s="167"/>
      <c r="HXC13" s="167"/>
      <c r="HXD13" s="167"/>
      <c r="HXE13" s="167"/>
      <c r="HXF13" s="167"/>
      <c r="HXG13" s="167"/>
      <c r="HXH13" s="167"/>
      <c r="HXI13" s="167"/>
      <c r="HXJ13" s="167"/>
      <c r="HXK13" s="167"/>
      <c r="HXL13" s="167"/>
      <c r="HXM13" s="167"/>
      <c r="HXN13" s="167"/>
      <c r="HXO13" s="167"/>
      <c r="HXP13" s="167"/>
      <c r="HXQ13" s="167"/>
      <c r="HXR13" s="167"/>
      <c r="HXS13" s="167"/>
      <c r="HXT13" s="167"/>
      <c r="HXU13" s="167"/>
      <c r="HXV13" s="167"/>
      <c r="HXW13" s="167"/>
      <c r="HXX13" s="167"/>
      <c r="HXY13" s="167"/>
      <c r="HXZ13" s="167"/>
      <c r="HYA13" s="167"/>
      <c r="HYB13" s="167"/>
      <c r="HYC13" s="167"/>
      <c r="HYD13" s="167"/>
      <c r="HYE13" s="167"/>
      <c r="HYF13" s="167"/>
      <c r="HYG13" s="167"/>
      <c r="HYH13" s="167"/>
      <c r="HYI13" s="167"/>
      <c r="HYJ13" s="167"/>
      <c r="HYK13" s="167"/>
      <c r="HYL13" s="167"/>
      <c r="HYM13" s="167"/>
      <c r="HYN13" s="167"/>
      <c r="HYO13" s="167"/>
      <c r="HYP13" s="167"/>
      <c r="HYQ13" s="167"/>
      <c r="HYR13" s="167"/>
      <c r="HYS13" s="167"/>
      <c r="HYT13" s="167"/>
      <c r="HYU13" s="167"/>
      <c r="HYV13" s="167"/>
      <c r="HYW13" s="167"/>
      <c r="HYX13" s="167"/>
      <c r="HYY13" s="167"/>
      <c r="HYZ13" s="167"/>
      <c r="HZA13" s="167"/>
      <c r="HZB13" s="167"/>
      <c r="HZC13" s="167"/>
      <c r="HZD13" s="167"/>
      <c r="HZE13" s="167"/>
      <c r="HZF13" s="167"/>
      <c r="HZG13" s="167"/>
      <c r="HZH13" s="167"/>
      <c r="HZI13" s="167"/>
      <c r="HZJ13" s="167"/>
      <c r="HZK13" s="167"/>
      <c r="HZL13" s="167"/>
      <c r="HZM13" s="167"/>
      <c r="HZN13" s="167"/>
      <c r="HZO13" s="167"/>
      <c r="HZP13" s="167"/>
      <c r="HZQ13" s="167"/>
      <c r="HZR13" s="167"/>
      <c r="HZS13" s="167"/>
      <c r="HZT13" s="167"/>
      <c r="HZU13" s="167"/>
      <c r="HZV13" s="167"/>
      <c r="HZW13" s="167"/>
      <c r="HZX13" s="167"/>
      <c r="HZY13" s="167"/>
      <c r="HZZ13" s="167"/>
      <c r="IAA13" s="167"/>
      <c r="IAB13" s="167"/>
      <c r="IAC13" s="167"/>
      <c r="IAD13" s="167"/>
      <c r="IAE13" s="167"/>
      <c r="IAF13" s="167"/>
      <c r="IAG13" s="167"/>
      <c r="IAH13" s="167"/>
      <c r="IAI13" s="167"/>
      <c r="IAJ13" s="167"/>
      <c r="IAK13" s="167"/>
      <c r="IAL13" s="167"/>
      <c r="IAM13" s="167"/>
      <c r="IAN13" s="167"/>
      <c r="IAO13" s="167"/>
      <c r="IAP13" s="167"/>
      <c r="IAQ13" s="167"/>
      <c r="IAR13" s="167"/>
      <c r="IAS13" s="167"/>
      <c r="IAT13" s="167"/>
      <c r="IAU13" s="167"/>
      <c r="IAV13" s="167"/>
      <c r="IAW13" s="167"/>
      <c r="IAX13" s="167"/>
      <c r="IAY13" s="167"/>
      <c r="IAZ13" s="167"/>
      <c r="IBA13" s="167"/>
      <c r="IBB13" s="167"/>
      <c r="IBC13" s="167"/>
      <c r="IBD13" s="167"/>
      <c r="IBE13" s="167"/>
      <c r="IBF13" s="167"/>
      <c r="IBG13" s="167"/>
      <c r="IBH13" s="167"/>
      <c r="IBI13" s="167"/>
      <c r="IBJ13" s="167"/>
      <c r="IBK13" s="167"/>
      <c r="IBL13" s="167"/>
      <c r="IBM13" s="167"/>
      <c r="IBN13" s="167"/>
      <c r="IBO13" s="167"/>
      <c r="IBP13" s="167"/>
      <c r="IBQ13" s="167"/>
      <c r="IBR13" s="167"/>
      <c r="IBS13" s="167"/>
      <c r="IBT13" s="167"/>
      <c r="IBU13" s="167"/>
      <c r="IBV13" s="167"/>
      <c r="IBW13" s="167"/>
      <c r="IBX13" s="167"/>
      <c r="IBY13" s="167"/>
      <c r="IBZ13" s="167"/>
      <c r="ICA13" s="167"/>
      <c r="ICB13" s="167"/>
      <c r="ICC13" s="167"/>
      <c r="ICD13" s="167"/>
      <c r="ICE13" s="167"/>
      <c r="ICF13" s="167"/>
      <c r="ICG13" s="167"/>
      <c r="ICH13" s="167"/>
      <c r="ICI13" s="167"/>
      <c r="ICJ13" s="167"/>
      <c r="ICK13" s="167"/>
      <c r="ICL13" s="167"/>
      <c r="ICM13" s="167"/>
      <c r="ICN13" s="167"/>
      <c r="ICO13" s="167"/>
      <c r="ICP13" s="167"/>
      <c r="ICQ13" s="167"/>
      <c r="ICR13" s="167"/>
      <c r="ICS13" s="167"/>
      <c r="ICT13" s="167"/>
      <c r="ICU13" s="167"/>
      <c r="ICV13" s="167"/>
      <c r="ICW13" s="167"/>
      <c r="ICX13" s="167"/>
      <c r="ICY13" s="167"/>
      <c r="ICZ13" s="167"/>
      <c r="IDA13" s="167"/>
      <c r="IDB13" s="167"/>
      <c r="IDC13" s="167"/>
      <c r="IDD13" s="167"/>
      <c r="IDE13" s="167"/>
      <c r="IDF13" s="167"/>
      <c r="IDG13" s="167"/>
      <c r="IDH13" s="167"/>
      <c r="IDI13" s="167"/>
      <c r="IDJ13" s="167"/>
      <c r="IDK13" s="167"/>
      <c r="IDL13" s="167"/>
      <c r="IDM13" s="167"/>
      <c r="IDN13" s="167"/>
      <c r="IDO13" s="167"/>
      <c r="IDP13" s="167"/>
      <c r="IDQ13" s="167"/>
      <c r="IDR13" s="167"/>
      <c r="IDS13" s="167"/>
      <c r="IDT13" s="167"/>
      <c r="IDU13" s="167"/>
      <c r="IDV13" s="167"/>
      <c r="IDW13" s="167"/>
      <c r="IDX13" s="167"/>
      <c r="IDY13" s="167"/>
      <c r="IDZ13" s="167"/>
      <c r="IEA13" s="167"/>
      <c r="IEB13" s="167"/>
      <c r="IEC13" s="167"/>
      <c r="IED13" s="167"/>
      <c r="IEE13" s="167"/>
      <c r="IEF13" s="167"/>
      <c r="IEG13" s="167"/>
      <c r="IEH13" s="167"/>
      <c r="IEI13" s="167"/>
      <c r="IEJ13" s="167"/>
      <c r="IEK13" s="167"/>
      <c r="IEL13" s="167"/>
      <c r="IEM13" s="167"/>
      <c r="IEN13" s="167"/>
      <c r="IEO13" s="167"/>
      <c r="IEP13" s="167"/>
      <c r="IEQ13" s="167"/>
      <c r="IER13" s="167"/>
      <c r="IES13" s="167"/>
      <c r="IET13" s="167"/>
      <c r="IEU13" s="167"/>
      <c r="IEV13" s="167"/>
      <c r="IEW13" s="167"/>
      <c r="IEX13" s="167"/>
      <c r="IEY13" s="167"/>
      <c r="IEZ13" s="167"/>
      <c r="IFA13" s="167"/>
      <c r="IFB13" s="167"/>
      <c r="IFC13" s="167"/>
      <c r="IFD13" s="167"/>
      <c r="IFE13" s="167"/>
      <c r="IFF13" s="167"/>
      <c r="IFG13" s="167"/>
      <c r="IFH13" s="167"/>
      <c r="IFI13" s="167"/>
      <c r="IFJ13" s="167"/>
      <c r="IFK13" s="167"/>
      <c r="IFL13" s="167"/>
      <c r="IFM13" s="167"/>
      <c r="IFN13" s="167"/>
      <c r="IFO13" s="167"/>
      <c r="IFP13" s="167"/>
      <c r="IFQ13" s="167"/>
      <c r="IFR13" s="167"/>
      <c r="IFS13" s="167"/>
      <c r="IFT13" s="167"/>
      <c r="IFU13" s="167"/>
      <c r="IFV13" s="167"/>
      <c r="IFW13" s="167"/>
      <c r="IFX13" s="167"/>
      <c r="IFY13" s="167"/>
      <c r="IFZ13" s="167"/>
      <c r="IGA13" s="167"/>
      <c r="IGB13" s="167"/>
      <c r="IGC13" s="167"/>
      <c r="IGD13" s="167"/>
      <c r="IGE13" s="167"/>
      <c r="IGF13" s="167"/>
      <c r="IGG13" s="167"/>
      <c r="IGH13" s="167"/>
      <c r="IGI13" s="167"/>
      <c r="IGJ13" s="167"/>
      <c r="IGK13" s="167"/>
      <c r="IGL13" s="167"/>
      <c r="IGM13" s="167"/>
      <c r="IGN13" s="167"/>
      <c r="IGO13" s="167"/>
      <c r="IGP13" s="167"/>
      <c r="IGQ13" s="167"/>
      <c r="IGR13" s="167"/>
      <c r="IGS13" s="167"/>
      <c r="IGT13" s="167"/>
      <c r="IGU13" s="167"/>
      <c r="IGV13" s="167"/>
      <c r="IGW13" s="167"/>
      <c r="IGX13" s="167"/>
      <c r="IGY13" s="167"/>
      <c r="IGZ13" s="167"/>
      <c r="IHA13" s="167"/>
      <c r="IHB13" s="167"/>
      <c r="IHC13" s="167"/>
      <c r="IHD13" s="167"/>
      <c r="IHE13" s="167"/>
      <c r="IHF13" s="167"/>
      <c r="IHG13" s="167"/>
      <c r="IHH13" s="167"/>
      <c r="IHI13" s="167"/>
      <c r="IHJ13" s="167"/>
      <c r="IHK13" s="167"/>
      <c r="IHL13" s="167"/>
      <c r="IHM13" s="167"/>
      <c r="IHN13" s="167"/>
      <c r="IHO13" s="167"/>
      <c r="IHP13" s="167"/>
      <c r="IHQ13" s="167"/>
      <c r="IHR13" s="167"/>
      <c r="IHS13" s="167"/>
      <c r="IHT13" s="167"/>
      <c r="IHU13" s="167"/>
      <c r="IHV13" s="167"/>
      <c r="IHW13" s="167"/>
      <c r="IHX13" s="167"/>
      <c r="IHY13" s="167"/>
      <c r="IHZ13" s="167"/>
      <c r="IIA13" s="167"/>
      <c r="IIB13" s="167"/>
      <c r="IIC13" s="167"/>
      <c r="IID13" s="167"/>
      <c r="IIE13" s="167"/>
      <c r="IIF13" s="167"/>
      <c r="IIG13" s="167"/>
      <c r="IIH13" s="167"/>
      <c r="III13" s="167"/>
      <c r="IIJ13" s="167"/>
      <c r="IIK13" s="167"/>
      <c r="IIL13" s="167"/>
      <c r="IIM13" s="167"/>
      <c r="IIN13" s="167"/>
      <c r="IIO13" s="167"/>
      <c r="IIP13" s="167"/>
      <c r="IIQ13" s="167"/>
      <c r="IIR13" s="167"/>
      <c r="IIS13" s="167"/>
      <c r="IIT13" s="167"/>
      <c r="IIU13" s="167"/>
      <c r="IIV13" s="167"/>
      <c r="IIW13" s="167"/>
      <c r="IIX13" s="167"/>
      <c r="IIY13" s="167"/>
      <c r="IIZ13" s="167"/>
      <c r="IJA13" s="167"/>
      <c r="IJB13" s="167"/>
      <c r="IJC13" s="167"/>
      <c r="IJD13" s="167"/>
      <c r="IJE13" s="167"/>
      <c r="IJF13" s="167"/>
      <c r="IJG13" s="167"/>
      <c r="IJH13" s="167"/>
      <c r="IJI13" s="167"/>
      <c r="IJJ13" s="167"/>
      <c r="IJK13" s="167"/>
      <c r="IJL13" s="167"/>
      <c r="IJM13" s="167"/>
      <c r="IJN13" s="167"/>
      <c r="IJO13" s="167"/>
      <c r="IJP13" s="167"/>
      <c r="IJQ13" s="167"/>
      <c r="IJR13" s="167"/>
      <c r="IJS13" s="167"/>
      <c r="IJT13" s="167"/>
      <c r="IJU13" s="167"/>
      <c r="IJV13" s="167"/>
      <c r="IJW13" s="167"/>
      <c r="IJX13" s="167"/>
      <c r="IJY13" s="167"/>
      <c r="IJZ13" s="167"/>
      <c r="IKA13" s="167"/>
      <c r="IKB13" s="167"/>
      <c r="IKC13" s="167"/>
      <c r="IKD13" s="167"/>
      <c r="IKE13" s="167"/>
      <c r="IKF13" s="167"/>
      <c r="IKG13" s="167"/>
      <c r="IKH13" s="167"/>
      <c r="IKI13" s="167"/>
      <c r="IKJ13" s="167"/>
      <c r="IKK13" s="167"/>
      <c r="IKL13" s="167"/>
      <c r="IKM13" s="167"/>
      <c r="IKN13" s="167"/>
      <c r="IKO13" s="167"/>
      <c r="IKP13" s="167"/>
      <c r="IKQ13" s="167"/>
      <c r="IKR13" s="167"/>
      <c r="IKS13" s="167"/>
      <c r="IKT13" s="167"/>
      <c r="IKU13" s="167"/>
      <c r="IKV13" s="167"/>
      <c r="IKW13" s="167"/>
      <c r="IKX13" s="167"/>
      <c r="IKY13" s="167"/>
      <c r="IKZ13" s="167"/>
      <c r="ILA13" s="167"/>
      <c r="ILB13" s="167"/>
      <c r="ILC13" s="167"/>
      <c r="ILD13" s="167"/>
      <c r="ILE13" s="167"/>
      <c r="ILF13" s="167"/>
      <c r="ILG13" s="167"/>
      <c r="ILH13" s="167"/>
      <c r="ILI13" s="167"/>
      <c r="ILJ13" s="167"/>
      <c r="ILK13" s="167"/>
      <c r="ILL13" s="167"/>
      <c r="ILM13" s="167"/>
      <c r="ILN13" s="167"/>
      <c r="ILO13" s="167"/>
      <c r="ILP13" s="167"/>
      <c r="ILQ13" s="167"/>
      <c r="ILR13" s="167"/>
      <c r="ILS13" s="167"/>
      <c r="ILT13" s="167"/>
      <c r="ILU13" s="167"/>
      <c r="ILV13" s="167"/>
      <c r="ILW13" s="167"/>
      <c r="ILX13" s="167"/>
      <c r="ILY13" s="167"/>
      <c r="ILZ13" s="167"/>
      <c r="IMA13" s="167"/>
      <c r="IMB13" s="167"/>
      <c r="IMC13" s="167"/>
      <c r="IMD13" s="167"/>
      <c r="IME13" s="167"/>
      <c r="IMF13" s="167"/>
      <c r="IMG13" s="167"/>
      <c r="IMH13" s="167"/>
      <c r="IMI13" s="167"/>
      <c r="IMJ13" s="167"/>
      <c r="IMK13" s="167"/>
      <c r="IML13" s="167"/>
      <c r="IMM13" s="167"/>
      <c r="IMN13" s="167"/>
      <c r="IMO13" s="167"/>
      <c r="IMP13" s="167"/>
      <c r="IMQ13" s="167"/>
      <c r="IMR13" s="167"/>
      <c r="IMS13" s="167"/>
      <c r="IMT13" s="167"/>
      <c r="IMU13" s="167"/>
      <c r="IMV13" s="167"/>
      <c r="IMW13" s="167"/>
      <c r="IMX13" s="167"/>
      <c r="IMY13" s="167"/>
      <c r="IMZ13" s="167"/>
      <c r="INA13" s="167"/>
      <c r="INB13" s="167"/>
      <c r="INC13" s="167"/>
      <c r="IND13" s="167"/>
      <c r="INE13" s="167"/>
      <c r="INF13" s="167"/>
      <c r="ING13" s="167"/>
      <c r="INH13" s="167"/>
      <c r="INI13" s="167"/>
      <c r="INJ13" s="167"/>
      <c r="INK13" s="167"/>
      <c r="INL13" s="167"/>
      <c r="INM13" s="167"/>
      <c r="INN13" s="167"/>
      <c r="INO13" s="167"/>
      <c r="INP13" s="167"/>
      <c r="INQ13" s="167"/>
      <c r="INR13" s="167"/>
      <c r="INS13" s="167"/>
      <c r="INT13" s="167"/>
      <c r="INU13" s="167"/>
      <c r="INV13" s="167"/>
      <c r="INW13" s="167"/>
      <c r="INX13" s="167"/>
      <c r="INY13" s="167"/>
      <c r="INZ13" s="167"/>
      <c r="IOA13" s="167"/>
      <c r="IOB13" s="167"/>
      <c r="IOC13" s="167"/>
      <c r="IOD13" s="167"/>
      <c r="IOE13" s="167"/>
      <c r="IOF13" s="167"/>
      <c r="IOG13" s="167"/>
      <c r="IOH13" s="167"/>
      <c r="IOI13" s="167"/>
      <c r="IOJ13" s="167"/>
      <c r="IOK13" s="167"/>
      <c r="IOL13" s="167"/>
      <c r="IOM13" s="167"/>
      <c r="ION13" s="167"/>
      <c r="IOO13" s="167"/>
      <c r="IOP13" s="167"/>
      <c r="IOQ13" s="167"/>
      <c r="IOR13" s="167"/>
      <c r="IOS13" s="167"/>
      <c r="IOT13" s="167"/>
      <c r="IOU13" s="167"/>
      <c r="IOV13" s="167"/>
      <c r="IOW13" s="167"/>
      <c r="IOX13" s="167"/>
      <c r="IOY13" s="167"/>
      <c r="IOZ13" s="167"/>
      <c r="IPA13" s="167"/>
      <c r="IPB13" s="167"/>
      <c r="IPC13" s="167"/>
      <c r="IPD13" s="167"/>
      <c r="IPE13" s="167"/>
      <c r="IPF13" s="167"/>
      <c r="IPG13" s="167"/>
      <c r="IPH13" s="167"/>
      <c r="IPI13" s="167"/>
      <c r="IPJ13" s="167"/>
      <c r="IPK13" s="167"/>
      <c r="IPL13" s="167"/>
      <c r="IPM13" s="167"/>
      <c r="IPN13" s="167"/>
      <c r="IPO13" s="167"/>
      <c r="IPP13" s="167"/>
      <c r="IPQ13" s="167"/>
      <c r="IPR13" s="167"/>
      <c r="IPS13" s="167"/>
      <c r="IPT13" s="167"/>
      <c r="IPU13" s="167"/>
      <c r="IPV13" s="167"/>
      <c r="IPW13" s="167"/>
      <c r="IPX13" s="167"/>
      <c r="IPY13" s="167"/>
      <c r="IPZ13" s="167"/>
      <c r="IQA13" s="167"/>
      <c r="IQB13" s="167"/>
      <c r="IQC13" s="167"/>
      <c r="IQD13" s="167"/>
      <c r="IQE13" s="167"/>
      <c r="IQF13" s="167"/>
      <c r="IQG13" s="167"/>
      <c r="IQH13" s="167"/>
      <c r="IQI13" s="167"/>
      <c r="IQJ13" s="167"/>
      <c r="IQK13" s="167"/>
      <c r="IQL13" s="167"/>
      <c r="IQM13" s="167"/>
      <c r="IQN13" s="167"/>
      <c r="IQO13" s="167"/>
      <c r="IQP13" s="167"/>
      <c r="IQQ13" s="167"/>
      <c r="IQR13" s="167"/>
      <c r="IQS13" s="167"/>
      <c r="IQT13" s="167"/>
      <c r="IQU13" s="167"/>
      <c r="IQV13" s="167"/>
      <c r="IQW13" s="167"/>
      <c r="IQX13" s="167"/>
      <c r="IQY13" s="167"/>
      <c r="IQZ13" s="167"/>
      <c r="IRA13" s="167"/>
      <c r="IRB13" s="167"/>
      <c r="IRC13" s="167"/>
      <c r="IRD13" s="167"/>
      <c r="IRE13" s="167"/>
      <c r="IRF13" s="167"/>
      <c r="IRG13" s="167"/>
      <c r="IRH13" s="167"/>
      <c r="IRI13" s="167"/>
      <c r="IRJ13" s="167"/>
      <c r="IRK13" s="167"/>
      <c r="IRL13" s="167"/>
      <c r="IRM13" s="167"/>
      <c r="IRN13" s="167"/>
      <c r="IRO13" s="167"/>
      <c r="IRP13" s="167"/>
      <c r="IRQ13" s="167"/>
      <c r="IRR13" s="167"/>
      <c r="IRS13" s="167"/>
      <c r="IRT13" s="167"/>
      <c r="IRU13" s="167"/>
      <c r="IRV13" s="167"/>
      <c r="IRW13" s="167"/>
      <c r="IRX13" s="167"/>
      <c r="IRY13" s="167"/>
      <c r="IRZ13" s="167"/>
      <c r="ISA13" s="167"/>
      <c r="ISB13" s="167"/>
      <c r="ISC13" s="167"/>
      <c r="ISD13" s="167"/>
      <c r="ISE13" s="167"/>
      <c r="ISF13" s="167"/>
      <c r="ISG13" s="167"/>
      <c r="ISH13" s="167"/>
      <c r="ISI13" s="167"/>
      <c r="ISJ13" s="167"/>
      <c r="ISK13" s="167"/>
      <c r="ISL13" s="167"/>
      <c r="ISM13" s="167"/>
      <c r="ISN13" s="167"/>
      <c r="ISO13" s="167"/>
      <c r="ISP13" s="167"/>
      <c r="ISQ13" s="167"/>
      <c r="ISR13" s="167"/>
      <c r="ISS13" s="167"/>
      <c r="IST13" s="167"/>
      <c r="ISU13" s="167"/>
      <c r="ISV13" s="167"/>
      <c r="ISW13" s="167"/>
      <c r="ISX13" s="167"/>
      <c r="ISY13" s="167"/>
      <c r="ISZ13" s="167"/>
      <c r="ITA13" s="167"/>
      <c r="ITB13" s="167"/>
      <c r="ITC13" s="167"/>
      <c r="ITD13" s="167"/>
      <c r="ITE13" s="167"/>
      <c r="ITF13" s="167"/>
      <c r="ITG13" s="167"/>
      <c r="ITH13" s="167"/>
      <c r="ITI13" s="167"/>
      <c r="ITJ13" s="167"/>
      <c r="ITK13" s="167"/>
      <c r="ITL13" s="167"/>
      <c r="ITM13" s="167"/>
      <c r="ITN13" s="167"/>
      <c r="ITO13" s="167"/>
      <c r="ITP13" s="167"/>
      <c r="ITQ13" s="167"/>
      <c r="ITR13" s="167"/>
      <c r="ITS13" s="167"/>
      <c r="ITT13" s="167"/>
      <c r="ITU13" s="167"/>
      <c r="ITV13" s="167"/>
      <c r="ITW13" s="167"/>
      <c r="ITX13" s="167"/>
      <c r="ITY13" s="167"/>
      <c r="ITZ13" s="167"/>
      <c r="IUA13" s="167"/>
      <c r="IUB13" s="167"/>
      <c r="IUC13" s="167"/>
      <c r="IUD13" s="167"/>
      <c r="IUE13" s="167"/>
      <c r="IUF13" s="167"/>
      <c r="IUG13" s="167"/>
      <c r="IUH13" s="167"/>
      <c r="IUI13" s="167"/>
      <c r="IUJ13" s="167"/>
      <c r="IUK13" s="167"/>
      <c r="IUL13" s="167"/>
      <c r="IUM13" s="167"/>
      <c r="IUN13" s="167"/>
      <c r="IUO13" s="167"/>
      <c r="IUP13" s="167"/>
      <c r="IUQ13" s="167"/>
      <c r="IUR13" s="167"/>
      <c r="IUS13" s="167"/>
      <c r="IUT13" s="167"/>
      <c r="IUU13" s="167"/>
      <c r="IUV13" s="167"/>
      <c r="IUW13" s="167"/>
      <c r="IUX13" s="167"/>
      <c r="IUY13" s="167"/>
      <c r="IUZ13" s="167"/>
      <c r="IVA13" s="167"/>
      <c r="IVB13" s="167"/>
      <c r="IVC13" s="167"/>
      <c r="IVD13" s="167"/>
      <c r="IVE13" s="167"/>
      <c r="IVF13" s="167"/>
      <c r="IVG13" s="167"/>
      <c r="IVH13" s="167"/>
      <c r="IVI13" s="167"/>
      <c r="IVJ13" s="167"/>
      <c r="IVK13" s="167"/>
      <c r="IVL13" s="167"/>
      <c r="IVM13" s="167"/>
      <c r="IVN13" s="167"/>
      <c r="IVO13" s="167"/>
      <c r="IVP13" s="167"/>
      <c r="IVQ13" s="167"/>
      <c r="IVR13" s="167"/>
      <c r="IVS13" s="167"/>
      <c r="IVT13" s="167"/>
      <c r="IVU13" s="167"/>
      <c r="IVV13" s="167"/>
      <c r="IVW13" s="167"/>
      <c r="IVX13" s="167"/>
      <c r="IVY13" s="167"/>
      <c r="IVZ13" s="167"/>
      <c r="IWA13" s="167"/>
      <c r="IWB13" s="167"/>
      <c r="IWC13" s="167"/>
      <c r="IWD13" s="167"/>
      <c r="IWE13" s="167"/>
      <c r="IWF13" s="167"/>
      <c r="IWG13" s="167"/>
      <c r="IWH13" s="167"/>
      <c r="IWI13" s="167"/>
      <c r="IWJ13" s="167"/>
      <c r="IWK13" s="167"/>
      <c r="IWL13" s="167"/>
      <c r="IWM13" s="167"/>
      <c r="IWN13" s="167"/>
      <c r="IWO13" s="167"/>
      <c r="IWP13" s="167"/>
      <c r="IWQ13" s="167"/>
      <c r="IWR13" s="167"/>
      <c r="IWS13" s="167"/>
      <c r="IWT13" s="167"/>
      <c r="IWU13" s="167"/>
      <c r="IWV13" s="167"/>
      <c r="IWW13" s="167"/>
      <c r="IWX13" s="167"/>
      <c r="IWY13" s="167"/>
      <c r="IWZ13" s="167"/>
      <c r="IXA13" s="167"/>
      <c r="IXB13" s="167"/>
      <c r="IXC13" s="167"/>
      <c r="IXD13" s="167"/>
      <c r="IXE13" s="167"/>
      <c r="IXF13" s="167"/>
      <c r="IXG13" s="167"/>
      <c r="IXH13" s="167"/>
      <c r="IXI13" s="167"/>
      <c r="IXJ13" s="167"/>
      <c r="IXK13" s="167"/>
      <c r="IXL13" s="167"/>
      <c r="IXM13" s="167"/>
      <c r="IXN13" s="167"/>
      <c r="IXO13" s="167"/>
      <c r="IXP13" s="167"/>
      <c r="IXQ13" s="167"/>
      <c r="IXR13" s="167"/>
      <c r="IXS13" s="167"/>
      <c r="IXT13" s="167"/>
      <c r="IXU13" s="167"/>
      <c r="IXV13" s="167"/>
      <c r="IXW13" s="167"/>
      <c r="IXX13" s="167"/>
      <c r="IXY13" s="167"/>
      <c r="IXZ13" s="167"/>
      <c r="IYA13" s="167"/>
      <c r="IYB13" s="167"/>
      <c r="IYC13" s="167"/>
      <c r="IYD13" s="167"/>
      <c r="IYE13" s="167"/>
      <c r="IYF13" s="167"/>
      <c r="IYG13" s="167"/>
      <c r="IYH13" s="167"/>
      <c r="IYI13" s="167"/>
      <c r="IYJ13" s="167"/>
      <c r="IYK13" s="167"/>
      <c r="IYL13" s="167"/>
      <c r="IYM13" s="167"/>
      <c r="IYN13" s="167"/>
      <c r="IYO13" s="167"/>
      <c r="IYP13" s="167"/>
      <c r="IYQ13" s="167"/>
      <c r="IYR13" s="167"/>
      <c r="IYS13" s="167"/>
      <c r="IYT13" s="167"/>
      <c r="IYU13" s="167"/>
      <c r="IYV13" s="167"/>
      <c r="IYW13" s="167"/>
      <c r="IYX13" s="167"/>
      <c r="IYY13" s="167"/>
      <c r="IYZ13" s="167"/>
      <c r="IZA13" s="167"/>
      <c r="IZB13" s="167"/>
      <c r="IZC13" s="167"/>
      <c r="IZD13" s="167"/>
      <c r="IZE13" s="167"/>
      <c r="IZF13" s="167"/>
      <c r="IZG13" s="167"/>
      <c r="IZH13" s="167"/>
      <c r="IZI13" s="167"/>
      <c r="IZJ13" s="167"/>
      <c r="IZK13" s="167"/>
      <c r="IZL13" s="167"/>
      <c r="IZM13" s="167"/>
      <c r="IZN13" s="167"/>
      <c r="IZO13" s="167"/>
      <c r="IZP13" s="167"/>
      <c r="IZQ13" s="167"/>
      <c r="IZR13" s="167"/>
      <c r="IZS13" s="167"/>
      <c r="IZT13" s="167"/>
      <c r="IZU13" s="167"/>
      <c r="IZV13" s="167"/>
      <c r="IZW13" s="167"/>
      <c r="IZX13" s="167"/>
      <c r="IZY13" s="167"/>
      <c r="IZZ13" s="167"/>
      <c r="JAA13" s="167"/>
      <c r="JAB13" s="167"/>
      <c r="JAC13" s="167"/>
      <c r="JAD13" s="167"/>
      <c r="JAE13" s="167"/>
      <c r="JAF13" s="167"/>
      <c r="JAG13" s="167"/>
      <c r="JAH13" s="167"/>
      <c r="JAI13" s="167"/>
      <c r="JAJ13" s="167"/>
      <c r="JAK13" s="167"/>
      <c r="JAL13" s="167"/>
      <c r="JAM13" s="167"/>
      <c r="JAN13" s="167"/>
      <c r="JAO13" s="167"/>
      <c r="JAP13" s="167"/>
      <c r="JAQ13" s="167"/>
      <c r="JAR13" s="167"/>
      <c r="JAS13" s="167"/>
      <c r="JAT13" s="167"/>
      <c r="JAU13" s="167"/>
      <c r="JAV13" s="167"/>
      <c r="JAW13" s="167"/>
      <c r="JAX13" s="167"/>
      <c r="JAY13" s="167"/>
      <c r="JAZ13" s="167"/>
      <c r="JBA13" s="167"/>
      <c r="JBB13" s="167"/>
      <c r="JBC13" s="167"/>
      <c r="JBD13" s="167"/>
      <c r="JBE13" s="167"/>
      <c r="JBF13" s="167"/>
      <c r="JBG13" s="167"/>
      <c r="JBH13" s="167"/>
      <c r="JBI13" s="167"/>
      <c r="JBJ13" s="167"/>
      <c r="JBK13" s="167"/>
      <c r="JBL13" s="167"/>
      <c r="JBM13" s="167"/>
      <c r="JBN13" s="167"/>
      <c r="JBO13" s="167"/>
      <c r="JBP13" s="167"/>
      <c r="JBQ13" s="167"/>
      <c r="JBR13" s="167"/>
      <c r="JBS13" s="167"/>
      <c r="JBT13" s="167"/>
      <c r="JBU13" s="167"/>
      <c r="JBV13" s="167"/>
      <c r="JBW13" s="167"/>
      <c r="JBX13" s="167"/>
      <c r="JBY13" s="167"/>
      <c r="JBZ13" s="167"/>
      <c r="JCA13" s="167"/>
      <c r="JCB13" s="167"/>
      <c r="JCC13" s="167"/>
      <c r="JCD13" s="167"/>
      <c r="JCE13" s="167"/>
      <c r="JCF13" s="167"/>
      <c r="JCG13" s="167"/>
      <c r="JCH13" s="167"/>
      <c r="JCI13" s="167"/>
      <c r="JCJ13" s="167"/>
      <c r="JCK13" s="167"/>
      <c r="JCL13" s="167"/>
      <c r="JCM13" s="167"/>
      <c r="JCN13" s="167"/>
      <c r="JCO13" s="167"/>
      <c r="JCP13" s="167"/>
      <c r="JCQ13" s="167"/>
      <c r="JCR13" s="167"/>
      <c r="JCS13" s="167"/>
      <c r="JCT13" s="167"/>
      <c r="JCU13" s="167"/>
      <c r="JCV13" s="167"/>
      <c r="JCW13" s="167"/>
      <c r="JCX13" s="167"/>
      <c r="JCY13" s="167"/>
      <c r="JCZ13" s="167"/>
      <c r="JDA13" s="167"/>
      <c r="JDB13" s="167"/>
      <c r="JDC13" s="167"/>
      <c r="JDD13" s="167"/>
      <c r="JDE13" s="167"/>
      <c r="JDF13" s="167"/>
      <c r="JDG13" s="167"/>
      <c r="JDH13" s="167"/>
      <c r="JDI13" s="167"/>
      <c r="JDJ13" s="167"/>
      <c r="JDK13" s="167"/>
      <c r="JDL13" s="167"/>
      <c r="JDM13" s="167"/>
      <c r="JDN13" s="167"/>
      <c r="JDO13" s="167"/>
      <c r="JDP13" s="167"/>
      <c r="JDQ13" s="167"/>
      <c r="JDR13" s="167"/>
      <c r="JDS13" s="167"/>
      <c r="JDT13" s="167"/>
      <c r="JDU13" s="167"/>
      <c r="JDV13" s="167"/>
      <c r="JDW13" s="167"/>
      <c r="JDX13" s="167"/>
      <c r="JDY13" s="167"/>
      <c r="JDZ13" s="167"/>
      <c r="JEA13" s="167"/>
      <c r="JEB13" s="167"/>
      <c r="JEC13" s="167"/>
      <c r="JED13" s="167"/>
      <c r="JEE13" s="167"/>
      <c r="JEF13" s="167"/>
      <c r="JEG13" s="167"/>
      <c r="JEH13" s="167"/>
      <c r="JEI13" s="167"/>
      <c r="JEJ13" s="167"/>
      <c r="JEK13" s="167"/>
      <c r="JEL13" s="167"/>
      <c r="JEM13" s="167"/>
      <c r="JEN13" s="167"/>
      <c r="JEO13" s="167"/>
      <c r="JEP13" s="167"/>
      <c r="JEQ13" s="167"/>
      <c r="JER13" s="167"/>
      <c r="JES13" s="167"/>
      <c r="JET13" s="167"/>
      <c r="JEU13" s="167"/>
      <c r="JEV13" s="167"/>
      <c r="JEW13" s="167"/>
      <c r="JEX13" s="167"/>
      <c r="JEY13" s="167"/>
      <c r="JEZ13" s="167"/>
      <c r="JFA13" s="167"/>
      <c r="JFB13" s="167"/>
      <c r="JFC13" s="167"/>
      <c r="JFD13" s="167"/>
      <c r="JFE13" s="167"/>
      <c r="JFF13" s="167"/>
      <c r="JFG13" s="167"/>
      <c r="JFH13" s="167"/>
      <c r="JFI13" s="167"/>
      <c r="JFJ13" s="167"/>
      <c r="JFK13" s="167"/>
      <c r="JFL13" s="167"/>
      <c r="JFM13" s="167"/>
      <c r="JFN13" s="167"/>
      <c r="JFO13" s="167"/>
      <c r="JFP13" s="167"/>
      <c r="JFQ13" s="167"/>
      <c r="JFR13" s="167"/>
      <c r="JFS13" s="167"/>
      <c r="JFT13" s="167"/>
      <c r="JFU13" s="167"/>
      <c r="JFV13" s="167"/>
      <c r="JFW13" s="167"/>
      <c r="JFX13" s="167"/>
      <c r="JFY13" s="167"/>
      <c r="JFZ13" s="167"/>
      <c r="JGA13" s="167"/>
      <c r="JGB13" s="167"/>
      <c r="JGC13" s="167"/>
      <c r="JGD13" s="167"/>
      <c r="JGE13" s="167"/>
      <c r="JGF13" s="167"/>
      <c r="JGG13" s="167"/>
      <c r="JGH13" s="167"/>
      <c r="JGI13" s="167"/>
      <c r="JGJ13" s="167"/>
      <c r="JGK13" s="167"/>
      <c r="JGL13" s="167"/>
      <c r="JGM13" s="167"/>
      <c r="JGN13" s="167"/>
      <c r="JGO13" s="167"/>
      <c r="JGP13" s="167"/>
      <c r="JGQ13" s="167"/>
      <c r="JGR13" s="167"/>
      <c r="JGS13" s="167"/>
      <c r="JGT13" s="167"/>
      <c r="JGU13" s="167"/>
      <c r="JGV13" s="167"/>
      <c r="JGW13" s="167"/>
      <c r="JGX13" s="167"/>
      <c r="JGY13" s="167"/>
      <c r="JGZ13" s="167"/>
      <c r="JHA13" s="167"/>
      <c r="JHB13" s="167"/>
      <c r="JHC13" s="167"/>
      <c r="JHD13" s="167"/>
      <c r="JHE13" s="167"/>
      <c r="JHF13" s="167"/>
      <c r="JHG13" s="167"/>
      <c r="JHH13" s="167"/>
      <c r="JHI13" s="167"/>
      <c r="JHJ13" s="167"/>
      <c r="JHK13" s="167"/>
      <c r="JHL13" s="167"/>
      <c r="JHM13" s="167"/>
      <c r="JHN13" s="167"/>
      <c r="JHO13" s="167"/>
      <c r="JHP13" s="167"/>
      <c r="JHQ13" s="167"/>
      <c r="JHR13" s="167"/>
      <c r="JHS13" s="167"/>
      <c r="JHT13" s="167"/>
      <c r="JHU13" s="167"/>
      <c r="JHV13" s="167"/>
      <c r="JHW13" s="167"/>
      <c r="JHX13" s="167"/>
      <c r="JHY13" s="167"/>
      <c r="JHZ13" s="167"/>
      <c r="JIA13" s="167"/>
      <c r="JIB13" s="167"/>
      <c r="JIC13" s="167"/>
      <c r="JID13" s="167"/>
      <c r="JIE13" s="167"/>
      <c r="JIF13" s="167"/>
      <c r="JIG13" s="167"/>
      <c r="JIH13" s="167"/>
      <c r="JII13" s="167"/>
      <c r="JIJ13" s="167"/>
      <c r="JIK13" s="167"/>
      <c r="JIL13" s="167"/>
      <c r="JIM13" s="167"/>
      <c r="JIN13" s="167"/>
      <c r="JIO13" s="167"/>
      <c r="JIP13" s="167"/>
      <c r="JIQ13" s="167"/>
      <c r="JIR13" s="167"/>
      <c r="JIS13" s="167"/>
      <c r="JIT13" s="167"/>
      <c r="JIU13" s="167"/>
      <c r="JIV13" s="167"/>
      <c r="JIW13" s="167"/>
      <c r="JIX13" s="167"/>
      <c r="JIY13" s="167"/>
      <c r="JIZ13" s="167"/>
      <c r="JJA13" s="167"/>
      <c r="JJB13" s="167"/>
      <c r="JJC13" s="167"/>
      <c r="JJD13" s="167"/>
      <c r="JJE13" s="167"/>
      <c r="JJF13" s="167"/>
      <c r="JJG13" s="167"/>
      <c r="JJH13" s="167"/>
      <c r="JJI13" s="167"/>
      <c r="JJJ13" s="167"/>
      <c r="JJK13" s="167"/>
      <c r="JJL13" s="167"/>
      <c r="JJM13" s="167"/>
      <c r="JJN13" s="167"/>
      <c r="JJO13" s="167"/>
      <c r="JJP13" s="167"/>
      <c r="JJQ13" s="167"/>
      <c r="JJR13" s="167"/>
      <c r="JJS13" s="167"/>
      <c r="JJT13" s="167"/>
      <c r="JJU13" s="167"/>
      <c r="JJV13" s="167"/>
      <c r="JJW13" s="167"/>
      <c r="JJX13" s="167"/>
      <c r="JJY13" s="167"/>
      <c r="JJZ13" s="167"/>
      <c r="JKA13" s="167"/>
      <c r="JKB13" s="167"/>
      <c r="JKC13" s="167"/>
      <c r="JKD13" s="167"/>
      <c r="JKE13" s="167"/>
      <c r="JKF13" s="167"/>
      <c r="JKG13" s="167"/>
      <c r="JKH13" s="167"/>
      <c r="JKI13" s="167"/>
      <c r="JKJ13" s="167"/>
      <c r="JKK13" s="167"/>
      <c r="JKL13" s="167"/>
      <c r="JKM13" s="167"/>
      <c r="JKN13" s="167"/>
      <c r="JKO13" s="167"/>
      <c r="JKP13" s="167"/>
      <c r="JKQ13" s="167"/>
      <c r="JKR13" s="167"/>
      <c r="JKS13" s="167"/>
      <c r="JKT13" s="167"/>
      <c r="JKU13" s="167"/>
      <c r="JKV13" s="167"/>
      <c r="JKW13" s="167"/>
      <c r="JKX13" s="167"/>
      <c r="JKY13" s="167"/>
      <c r="JKZ13" s="167"/>
      <c r="JLA13" s="167"/>
      <c r="JLB13" s="167"/>
      <c r="JLC13" s="167"/>
      <c r="JLD13" s="167"/>
      <c r="JLE13" s="167"/>
      <c r="JLF13" s="167"/>
      <c r="JLG13" s="167"/>
      <c r="JLH13" s="167"/>
      <c r="JLI13" s="167"/>
      <c r="JLJ13" s="167"/>
      <c r="JLK13" s="167"/>
      <c r="JLL13" s="167"/>
      <c r="JLM13" s="167"/>
      <c r="JLN13" s="167"/>
      <c r="JLO13" s="167"/>
      <c r="JLP13" s="167"/>
      <c r="JLQ13" s="167"/>
      <c r="JLR13" s="167"/>
      <c r="JLS13" s="167"/>
      <c r="JLT13" s="167"/>
      <c r="JLU13" s="167"/>
      <c r="JLV13" s="167"/>
      <c r="JLW13" s="167"/>
      <c r="JLX13" s="167"/>
      <c r="JLY13" s="167"/>
      <c r="JLZ13" s="167"/>
      <c r="JMA13" s="167"/>
      <c r="JMB13" s="167"/>
      <c r="JMC13" s="167"/>
      <c r="JMD13" s="167"/>
      <c r="JME13" s="167"/>
      <c r="JMF13" s="167"/>
      <c r="JMG13" s="167"/>
      <c r="JMH13" s="167"/>
      <c r="JMI13" s="167"/>
      <c r="JMJ13" s="167"/>
      <c r="JMK13" s="167"/>
      <c r="JML13" s="167"/>
      <c r="JMM13" s="167"/>
      <c r="JMN13" s="167"/>
      <c r="JMO13" s="167"/>
      <c r="JMP13" s="167"/>
      <c r="JMQ13" s="167"/>
      <c r="JMR13" s="167"/>
      <c r="JMS13" s="167"/>
      <c r="JMT13" s="167"/>
      <c r="JMU13" s="167"/>
      <c r="JMV13" s="167"/>
      <c r="JMW13" s="167"/>
      <c r="JMX13" s="167"/>
      <c r="JMY13" s="167"/>
      <c r="JMZ13" s="167"/>
      <c r="JNA13" s="167"/>
      <c r="JNB13" s="167"/>
      <c r="JNC13" s="167"/>
      <c r="JND13" s="167"/>
      <c r="JNE13" s="167"/>
      <c r="JNF13" s="167"/>
      <c r="JNG13" s="167"/>
      <c r="JNH13" s="167"/>
      <c r="JNI13" s="167"/>
      <c r="JNJ13" s="167"/>
      <c r="JNK13" s="167"/>
      <c r="JNL13" s="167"/>
      <c r="JNM13" s="167"/>
      <c r="JNN13" s="167"/>
      <c r="JNO13" s="167"/>
      <c r="JNP13" s="167"/>
      <c r="JNQ13" s="167"/>
      <c r="JNR13" s="167"/>
      <c r="JNS13" s="167"/>
      <c r="JNT13" s="167"/>
      <c r="JNU13" s="167"/>
      <c r="JNV13" s="167"/>
      <c r="JNW13" s="167"/>
      <c r="JNX13" s="167"/>
      <c r="JNY13" s="167"/>
      <c r="JNZ13" s="167"/>
      <c r="JOA13" s="167"/>
      <c r="JOB13" s="167"/>
      <c r="JOC13" s="167"/>
      <c r="JOD13" s="167"/>
      <c r="JOE13" s="167"/>
      <c r="JOF13" s="167"/>
      <c r="JOG13" s="167"/>
      <c r="JOH13" s="167"/>
      <c r="JOI13" s="167"/>
      <c r="JOJ13" s="167"/>
      <c r="JOK13" s="167"/>
      <c r="JOL13" s="167"/>
      <c r="JOM13" s="167"/>
      <c r="JON13" s="167"/>
      <c r="JOO13" s="167"/>
      <c r="JOP13" s="167"/>
      <c r="JOQ13" s="167"/>
      <c r="JOR13" s="167"/>
      <c r="JOS13" s="167"/>
      <c r="JOT13" s="167"/>
      <c r="JOU13" s="167"/>
      <c r="JOV13" s="167"/>
      <c r="JOW13" s="167"/>
      <c r="JOX13" s="167"/>
      <c r="JOY13" s="167"/>
      <c r="JOZ13" s="167"/>
      <c r="JPA13" s="167"/>
      <c r="JPB13" s="167"/>
      <c r="JPC13" s="167"/>
      <c r="JPD13" s="167"/>
      <c r="JPE13" s="167"/>
      <c r="JPF13" s="167"/>
      <c r="JPG13" s="167"/>
      <c r="JPH13" s="167"/>
      <c r="JPI13" s="167"/>
      <c r="JPJ13" s="167"/>
      <c r="JPK13" s="167"/>
      <c r="JPL13" s="167"/>
      <c r="JPM13" s="167"/>
      <c r="JPN13" s="167"/>
      <c r="JPO13" s="167"/>
      <c r="JPP13" s="167"/>
      <c r="JPQ13" s="167"/>
      <c r="JPR13" s="167"/>
      <c r="JPS13" s="167"/>
      <c r="JPT13" s="167"/>
      <c r="JPU13" s="167"/>
      <c r="JPV13" s="167"/>
      <c r="JPW13" s="167"/>
      <c r="JPX13" s="167"/>
      <c r="JPY13" s="167"/>
      <c r="JPZ13" s="167"/>
      <c r="JQA13" s="167"/>
      <c r="JQB13" s="167"/>
      <c r="JQC13" s="167"/>
      <c r="JQD13" s="167"/>
      <c r="JQE13" s="167"/>
      <c r="JQF13" s="167"/>
      <c r="JQG13" s="167"/>
      <c r="JQH13" s="167"/>
      <c r="JQI13" s="167"/>
      <c r="JQJ13" s="167"/>
      <c r="JQK13" s="167"/>
      <c r="JQL13" s="167"/>
      <c r="JQM13" s="167"/>
      <c r="JQN13" s="167"/>
      <c r="JQO13" s="167"/>
      <c r="JQP13" s="167"/>
      <c r="JQQ13" s="167"/>
      <c r="JQR13" s="167"/>
      <c r="JQS13" s="167"/>
      <c r="JQT13" s="167"/>
      <c r="JQU13" s="167"/>
      <c r="JQV13" s="167"/>
      <c r="JQW13" s="167"/>
      <c r="JQX13" s="167"/>
      <c r="JQY13" s="167"/>
      <c r="JQZ13" s="167"/>
      <c r="JRA13" s="167"/>
      <c r="JRB13" s="167"/>
      <c r="JRC13" s="167"/>
      <c r="JRD13" s="167"/>
      <c r="JRE13" s="167"/>
      <c r="JRF13" s="167"/>
      <c r="JRG13" s="167"/>
      <c r="JRH13" s="167"/>
      <c r="JRI13" s="167"/>
      <c r="JRJ13" s="167"/>
      <c r="JRK13" s="167"/>
      <c r="JRL13" s="167"/>
      <c r="JRM13" s="167"/>
      <c r="JRN13" s="167"/>
      <c r="JRO13" s="167"/>
      <c r="JRP13" s="167"/>
      <c r="JRQ13" s="167"/>
      <c r="JRR13" s="167"/>
      <c r="JRS13" s="167"/>
      <c r="JRT13" s="167"/>
      <c r="JRU13" s="167"/>
      <c r="JRV13" s="167"/>
      <c r="JRW13" s="167"/>
      <c r="JRX13" s="167"/>
      <c r="JRY13" s="167"/>
      <c r="JRZ13" s="167"/>
      <c r="JSA13" s="167"/>
      <c r="JSB13" s="167"/>
      <c r="JSC13" s="167"/>
      <c r="JSD13" s="167"/>
      <c r="JSE13" s="167"/>
      <c r="JSF13" s="167"/>
      <c r="JSG13" s="167"/>
      <c r="JSH13" s="167"/>
      <c r="JSI13" s="167"/>
      <c r="JSJ13" s="167"/>
      <c r="JSK13" s="167"/>
      <c r="JSL13" s="167"/>
      <c r="JSM13" s="167"/>
      <c r="JSN13" s="167"/>
      <c r="JSO13" s="167"/>
      <c r="JSP13" s="167"/>
      <c r="JSQ13" s="167"/>
      <c r="JSR13" s="167"/>
      <c r="JSS13" s="167"/>
      <c r="JST13" s="167"/>
      <c r="JSU13" s="167"/>
      <c r="JSV13" s="167"/>
      <c r="JSW13" s="167"/>
      <c r="JSX13" s="167"/>
      <c r="JSY13" s="167"/>
      <c r="JSZ13" s="167"/>
      <c r="JTA13" s="167"/>
      <c r="JTB13" s="167"/>
      <c r="JTC13" s="167"/>
      <c r="JTD13" s="167"/>
      <c r="JTE13" s="167"/>
      <c r="JTF13" s="167"/>
      <c r="JTG13" s="167"/>
      <c r="JTH13" s="167"/>
      <c r="JTI13" s="167"/>
      <c r="JTJ13" s="167"/>
      <c r="JTK13" s="167"/>
      <c r="JTL13" s="167"/>
      <c r="JTM13" s="167"/>
      <c r="JTN13" s="167"/>
      <c r="JTO13" s="167"/>
      <c r="JTP13" s="167"/>
      <c r="JTQ13" s="167"/>
      <c r="JTR13" s="167"/>
      <c r="JTS13" s="167"/>
      <c r="JTT13" s="167"/>
      <c r="JTU13" s="167"/>
      <c r="JTV13" s="167"/>
      <c r="JTW13" s="167"/>
      <c r="JTX13" s="167"/>
      <c r="JTY13" s="167"/>
      <c r="JTZ13" s="167"/>
      <c r="JUA13" s="167"/>
      <c r="JUB13" s="167"/>
      <c r="JUC13" s="167"/>
      <c r="JUD13" s="167"/>
      <c r="JUE13" s="167"/>
      <c r="JUF13" s="167"/>
      <c r="JUG13" s="167"/>
      <c r="JUH13" s="167"/>
      <c r="JUI13" s="167"/>
      <c r="JUJ13" s="167"/>
      <c r="JUK13" s="167"/>
      <c r="JUL13" s="167"/>
      <c r="JUM13" s="167"/>
      <c r="JUN13" s="167"/>
      <c r="JUO13" s="167"/>
      <c r="JUP13" s="167"/>
      <c r="JUQ13" s="167"/>
      <c r="JUR13" s="167"/>
      <c r="JUS13" s="167"/>
      <c r="JUT13" s="167"/>
      <c r="JUU13" s="167"/>
      <c r="JUV13" s="167"/>
      <c r="JUW13" s="167"/>
      <c r="JUX13" s="167"/>
      <c r="JUY13" s="167"/>
      <c r="JUZ13" s="167"/>
      <c r="JVA13" s="167"/>
      <c r="JVB13" s="167"/>
      <c r="JVC13" s="167"/>
      <c r="JVD13" s="167"/>
      <c r="JVE13" s="167"/>
      <c r="JVF13" s="167"/>
      <c r="JVG13" s="167"/>
      <c r="JVH13" s="167"/>
      <c r="JVI13" s="167"/>
      <c r="JVJ13" s="167"/>
      <c r="JVK13" s="167"/>
      <c r="JVL13" s="167"/>
      <c r="JVM13" s="167"/>
      <c r="JVN13" s="167"/>
      <c r="JVO13" s="167"/>
      <c r="JVP13" s="167"/>
      <c r="JVQ13" s="167"/>
      <c r="JVR13" s="167"/>
      <c r="JVS13" s="167"/>
      <c r="JVT13" s="167"/>
      <c r="JVU13" s="167"/>
      <c r="JVV13" s="167"/>
      <c r="JVW13" s="167"/>
      <c r="JVX13" s="167"/>
      <c r="JVY13" s="167"/>
      <c r="JVZ13" s="167"/>
      <c r="JWA13" s="167"/>
      <c r="JWB13" s="167"/>
      <c r="JWC13" s="167"/>
      <c r="JWD13" s="167"/>
      <c r="JWE13" s="167"/>
      <c r="JWF13" s="167"/>
      <c r="JWG13" s="167"/>
      <c r="JWH13" s="167"/>
      <c r="JWI13" s="167"/>
      <c r="JWJ13" s="167"/>
      <c r="JWK13" s="167"/>
      <c r="JWL13" s="167"/>
      <c r="JWM13" s="167"/>
      <c r="JWN13" s="167"/>
      <c r="JWO13" s="167"/>
      <c r="JWP13" s="167"/>
      <c r="JWQ13" s="167"/>
      <c r="JWR13" s="167"/>
      <c r="JWS13" s="167"/>
      <c r="JWT13" s="167"/>
      <c r="JWU13" s="167"/>
      <c r="JWV13" s="167"/>
      <c r="JWW13" s="167"/>
      <c r="JWX13" s="167"/>
      <c r="JWY13" s="167"/>
      <c r="JWZ13" s="167"/>
      <c r="JXA13" s="167"/>
      <c r="JXB13" s="167"/>
      <c r="JXC13" s="167"/>
      <c r="JXD13" s="167"/>
      <c r="JXE13" s="167"/>
      <c r="JXF13" s="167"/>
      <c r="JXG13" s="167"/>
      <c r="JXH13" s="167"/>
      <c r="JXI13" s="167"/>
      <c r="JXJ13" s="167"/>
      <c r="JXK13" s="167"/>
      <c r="JXL13" s="167"/>
      <c r="JXM13" s="167"/>
      <c r="JXN13" s="167"/>
      <c r="JXO13" s="167"/>
      <c r="JXP13" s="167"/>
      <c r="JXQ13" s="167"/>
      <c r="JXR13" s="167"/>
      <c r="JXS13" s="167"/>
      <c r="JXT13" s="167"/>
      <c r="JXU13" s="167"/>
      <c r="JXV13" s="167"/>
      <c r="JXW13" s="167"/>
      <c r="JXX13" s="167"/>
      <c r="JXY13" s="167"/>
      <c r="JXZ13" s="167"/>
      <c r="JYA13" s="167"/>
      <c r="JYB13" s="167"/>
      <c r="JYC13" s="167"/>
      <c r="JYD13" s="167"/>
      <c r="JYE13" s="167"/>
      <c r="JYF13" s="167"/>
      <c r="JYG13" s="167"/>
      <c r="JYH13" s="167"/>
      <c r="JYI13" s="167"/>
      <c r="JYJ13" s="167"/>
      <c r="JYK13" s="167"/>
      <c r="JYL13" s="167"/>
      <c r="JYM13" s="167"/>
      <c r="JYN13" s="167"/>
      <c r="JYO13" s="167"/>
      <c r="JYP13" s="167"/>
      <c r="JYQ13" s="167"/>
      <c r="JYR13" s="167"/>
      <c r="JYS13" s="167"/>
      <c r="JYT13" s="167"/>
      <c r="JYU13" s="167"/>
      <c r="JYV13" s="167"/>
      <c r="JYW13" s="167"/>
      <c r="JYX13" s="167"/>
      <c r="JYY13" s="167"/>
      <c r="JYZ13" s="167"/>
      <c r="JZA13" s="167"/>
      <c r="JZB13" s="167"/>
      <c r="JZC13" s="167"/>
      <c r="JZD13" s="167"/>
      <c r="JZE13" s="167"/>
      <c r="JZF13" s="167"/>
      <c r="JZG13" s="167"/>
      <c r="JZH13" s="167"/>
      <c r="JZI13" s="167"/>
      <c r="JZJ13" s="167"/>
      <c r="JZK13" s="167"/>
      <c r="JZL13" s="167"/>
      <c r="JZM13" s="167"/>
      <c r="JZN13" s="167"/>
      <c r="JZO13" s="167"/>
      <c r="JZP13" s="167"/>
      <c r="JZQ13" s="167"/>
      <c r="JZR13" s="167"/>
      <c r="JZS13" s="167"/>
      <c r="JZT13" s="167"/>
      <c r="JZU13" s="167"/>
      <c r="JZV13" s="167"/>
      <c r="JZW13" s="167"/>
      <c r="JZX13" s="167"/>
      <c r="JZY13" s="167"/>
      <c r="JZZ13" s="167"/>
      <c r="KAA13" s="167"/>
      <c r="KAB13" s="167"/>
      <c r="KAC13" s="167"/>
      <c r="KAD13" s="167"/>
      <c r="KAE13" s="167"/>
      <c r="KAF13" s="167"/>
      <c r="KAG13" s="167"/>
      <c r="KAH13" s="167"/>
      <c r="KAI13" s="167"/>
      <c r="KAJ13" s="167"/>
      <c r="KAK13" s="167"/>
      <c r="KAL13" s="167"/>
      <c r="KAM13" s="167"/>
      <c r="KAN13" s="167"/>
      <c r="KAO13" s="167"/>
      <c r="KAP13" s="167"/>
      <c r="KAQ13" s="167"/>
      <c r="KAR13" s="167"/>
      <c r="KAS13" s="167"/>
      <c r="KAT13" s="167"/>
      <c r="KAU13" s="167"/>
      <c r="KAV13" s="167"/>
      <c r="KAW13" s="167"/>
      <c r="KAX13" s="167"/>
      <c r="KAY13" s="167"/>
      <c r="KAZ13" s="167"/>
      <c r="KBA13" s="167"/>
      <c r="KBB13" s="167"/>
      <c r="KBC13" s="167"/>
      <c r="KBD13" s="167"/>
      <c r="KBE13" s="167"/>
      <c r="KBF13" s="167"/>
      <c r="KBG13" s="167"/>
      <c r="KBH13" s="167"/>
      <c r="KBI13" s="167"/>
      <c r="KBJ13" s="167"/>
      <c r="KBK13" s="167"/>
      <c r="KBL13" s="167"/>
      <c r="KBM13" s="167"/>
      <c r="KBN13" s="167"/>
      <c r="KBO13" s="167"/>
      <c r="KBP13" s="167"/>
      <c r="KBQ13" s="167"/>
      <c r="KBR13" s="167"/>
      <c r="KBS13" s="167"/>
      <c r="KBT13" s="167"/>
      <c r="KBU13" s="167"/>
      <c r="KBV13" s="167"/>
      <c r="KBW13" s="167"/>
      <c r="KBX13" s="167"/>
      <c r="KBY13" s="167"/>
      <c r="KBZ13" s="167"/>
      <c r="KCA13" s="167"/>
      <c r="KCB13" s="167"/>
      <c r="KCC13" s="167"/>
      <c r="KCD13" s="167"/>
      <c r="KCE13" s="167"/>
      <c r="KCF13" s="167"/>
      <c r="KCG13" s="167"/>
      <c r="KCH13" s="167"/>
      <c r="KCI13" s="167"/>
      <c r="KCJ13" s="167"/>
      <c r="KCK13" s="167"/>
      <c r="KCL13" s="167"/>
      <c r="KCM13" s="167"/>
      <c r="KCN13" s="167"/>
      <c r="KCO13" s="167"/>
      <c r="KCP13" s="167"/>
      <c r="KCQ13" s="167"/>
      <c r="KCR13" s="167"/>
      <c r="KCS13" s="167"/>
      <c r="KCT13" s="167"/>
      <c r="KCU13" s="167"/>
      <c r="KCV13" s="167"/>
      <c r="KCW13" s="167"/>
      <c r="KCX13" s="167"/>
      <c r="KCY13" s="167"/>
      <c r="KCZ13" s="167"/>
      <c r="KDA13" s="167"/>
      <c r="KDB13" s="167"/>
      <c r="KDC13" s="167"/>
      <c r="KDD13" s="167"/>
      <c r="KDE13" s="167"/>
      <c r="KDF13" s="167"/>
      <c r="KDG13" s="167"/>
      <c r="KDH13" s="167"/>
      <c r="KDI13" s="167"/>
      <c r="KDJ13" s="167"/>
      <c r="KDK13" s="167"/>
      <c r="KDL13" s="167"/>
      <c r="KDM13" s="167"/>
      <c r="KDN13" s="167"/>
      <c r="KDO13" s="167"/>
      <c r="KDP13" s="167"/>
      <c r="KDQ13" s="167"/>
      <c r="KDR13" s="167"/>
      <c r="KDS13" s="167"/>
      <c r="KDT13" s="167"/>
      <c r="KDU13" s="167"/>
      <c r="KDV13" s="167"/>
      <c r="KDW13" s="167"/>
      <c r="KDX13" s="167"/>
      <c r="KDY13" s="167"/>
      <c r="KDZ13" s="167"/>
      <c r="KEA13" s="167"/>
      <c r="KEB13" s="167"/>
      <c r="KEC13" s="167"/>
      <c r="KED13" s="167"/>
      <c r="KEE13" s="167"/>
      <c r="KEF13" s="167"/>
      <c r="KEG13" s="167"/>
      <c r="KEH13" s="167"/>
      <c r="KEI13" s="167"/>
      <c r="KEJ13" s="167"/>
      <c r="KEK13" s="167"/>
      <c r="KEL13" s="167"/>
      <c r="KEM13" s="167"/>
      <c r="KEN13" s="167"/>
      <c r="KEO13" s="167"/>
      <c r="KEP13" s="167"/>
      <c r="KEQ13" s="167"/>
      <c r="KER13" s="167"/>
      <c r="KES13" s="167"/>
      <c r="KET13" s="167"/>
      <c r="KEU13" s="167"/>
      <c r="KEV13" s="167"/>
      <c r="KEW13" s="167"/>
      <c r="KEX13" s="167"/>
      <c r="KEY13" s="167"/>
      <c r="KEZ13" s="167"/>
      <c r="KFA13" s="167"/>
      <c r="KFB13" s="167"/>
      <c r="KFC13" s="167"/>
      <c r="KFD13" s="167"/>
      <c r="KFE13" s="167"/>
      <c r="KFF13" s="167"/>
      <c r="KFG13" s="167"/>
      <c r="KFH13" s="167"/>
      <c r="KFI13" s="167"/>
      <c r="KFJ13" s="167"/>
      <c r="KFK13" s="167"/>
      <c r="KFL13" s="167"/>
      <c r="KFM13" s="167"/>
      <c r="KFN13" s="167"/>
      <c r="KFO13" s="167"/>
      <c r="KFP13" s="167"/>
      <c r="KFQ13" s="167"/>
      <c r="KFR13" s="167"/>
      <c r="KFS13" s="167"/>
      <c r="KFT13" s="167"/>
      <c r="KFU13" s="167"/>
      <c r="KFV13" s="167"/>
      <c r="KFW13" s="167"/>
      <c r="KFX13" s="167"/>
      <c r="KFY13" s="167"/>
      <c r="KFZ13" s="167"/>
      <c r="KGA13" s="167"/>
      <c r="KGB13" s="167"/>
      <c r="KGC13" s="167"/>
      <c r="KGD13" s="167"/>
      <c r="KGE13" s="167"/>
      <c r="KGF13" s="167"/>
      <c r="KGG13" s="167"/>
      <c r="KGH13" s="167"/>
      <c r="KGI13" s="167"/>
      <c r="KGJ13" s="167"/>
      <c r="KGK13" s="167"/>
      <c r="KGL13" s="167"/>
      <c r="KGM13" s="167"/>
      <c r="KGN13" s="167"/>
      <c r="KGO13" s="167"/>
      <c r="KGP13" s="167"/>
      <c r="KGQ13" s="167"/>
      <c r="KGR13" s="167"/>
      <c r="KGS13" s="167"/>
      <c r="KGT13" s="167"/>
      <c r="KGU13" s="167"/>
      <c r="KGV13" s="167"/>
      <c r="KGW13" s="167"/>
      <c r="KGX13" s="167"/>
      <c r="KGY13" s="167"/>
      <c r="KGZ13" s="167"/>
      <c r="KHA13" s="167"/>
      <c r="KHB13" s="167"/>
      <c r="KHC13" s="167"/>
      <c r="KHD13" s="167"/>
      <c r="KHE13" s="167"/>
      <c r="KHF13" s="167"/>
      <c r="KHG13" s="167"/>
      <c r="KHH13" s="167"/>
      <c r="KHI13" s="167"/>
      <c r="KHJ13" s="167"/>
      <c r="KHK13" s="167"/>
      <c r="KHL13" s="167"/>
      <c r="KHM13" s="167"/>
      <c r="KHN13" s="167"/>
      <c r="KHO13" s="167"/>
      <c r="KHP13" s="167"/>
      <c r="KHQ13" s="167"/>
      <c r="KHR13" s="167"/>
      <c r="KHS13" s="167"/>
      <c r="KHT13" s="167"/>
      <c r="KHU13" s="167"/>
      <c r="KHV13" s="167"/>
      <c r="KHW13" s="167"/>
      <c r="KHX13" s="167"/>
      <c r="KHY13" s="167"/>
      <c r="KHZ13" s="167"/>
      <c r="KIA13" s="167"/>
      <c r="KIB13" s="167"/>
      <c r="KIC13" s="167"/>
      <c r="KID13" s="167"/>
      <c r="KIE13" s="167"/>
      <c r="KIF13" s="167"/>
      <c r="KIG13" s="167"/>
      <c r="KIH13" s="167"/>
      <c r="KII13" s="167"/>
      <c r="KIJ13" s="167"/>
      <c r="KIK13" s="167"/>
      <c r="KIL13" s="167"/>
      <c r="KIM13" s="167"/>
      <c r="KIN13" s="167"/>
      <c r="KIO13" s="167"/>
      <c r="KIP13" s="167"/>
      <c r="KIQ13" s="167"/>
      <c r="KIR13" s="167"/>
      <c r="KIS13" s="167"/>
      <c r="KIT13" s="167"/>
      <c r="KIU13" s="167"/>
      <c r="KIV13" s="167"/>
      <c r="KIW13" s="167"/>
      <c r="KIX13" s="167"/>
      <c r="KIY13" s="167"/>
      <c r="KIZ13" s="167"/>
      <c r="KJA13" s="167"/>
      <c r="KJB13" s="167"/>
      <c r="KJC13" s="167"/>
      <c r="KJD13" s="167"/>
      <c r="KJE13" s="167"/>
      <c r="KJF13" s="167"/>
      <c r="KJG13" s="167"/>
      <c r="KJH13" s="167"/>
      <c r="KJI13" s="167"/>
      <c r="KJJ13" s="167"/>
      <c r="KJK13" s="167"/>
      <c r="KJL13" s="167"/>
      <c r="KJM13" s="167"/>
      <c r="KJN13" s="167"/>
      <c r="KJO13" s="167"/>
      <c r="KJP13" s="167"/>
      <c r="KJQ13" s="167"/>
      <c r="KJR13" s="167"/>
      <c r="KJS13" s="167"/>
      <c r="KJT13" s="167"/>
      <c r="KJU13" s="167"/>
      <c r="KJV13" s="167"/>
      <c r="KJW13" s="167"/>
      <c r="KJX13" s="167"/>
      <c r="KJY13" s="167"/>
      <c r="KJZ13" s="167"/>
      <c r="KKA13" s="167"/>
      <c r="KKB13" s="167"/>
      <c r="KKC13" s="167"/>
      <c r="KKD13" s="167"/>
      <c r="KKE13" s="167"/>
      <c r="KKF13" s="167"/>
      <c r="KKG13" s="167"/>
      <c r="KKH13" s="167"/>
      <c r="KKI13" s="167"/>
      <c r="KKJ13" s="167"/>
      <c r="KKK13" s="167"/>
      <c r="KKL13" s="167"/>
      <c r="KKM13" s="167"/>
      <c r="KKN13" s="167"/>
      <c r="KKO13" s="167"/>
      <c r="KKP13" s="167"/>
      <c r="KKQ13" s="167"/>
      <c r="KKR13" s="167"/>
      <c r="KKS13" s="167"/>
      <c r="KKT13" s="167"/>
      <c r="KKU13" s="167"/>
      <c r="KKV13" s="167"/>
      <c r="KKW13" s="167"/>
      <c r="KKX13" s="167"/>
      <c r="KKY13" s="167"/>
      <c r="KKZ13" s="167"/>
      <c r="KLA13" s="167"/>
      <c r="KLB13" s="167"/>
      <c r="KLC13" s="167"/>
      <c r="KLD13" s="167"/>
      <c r="KLE13" s="167"/>
      <c r="KLF13" s="167"/>
      <c r="KLG13" s="167"/>
      <c r="KLH13" s="167"/>
      <c r="KLI13" s="167"/>
      <c r="KLJ13" s="167"/>
      <c r="KLK13" s="167"/>
      <c r="KLL13" s="167"/>
      <c r="KLM13" s="167"/>
      <c r="KLN13" s="167"/>
      <c r="KLO13" s="167"/>
      <c r="KLP13" s="167"/>
      <c r="KLQ13" s="167"/>
      <c r="KLR13" s="167"/>
      <c r="KLS13" s="167"/>
      <c r="KLT13" s="167"/>
      <c r="KLU13" s="167"/>
      <c r="KLV13" s="167"/>
      <c r="KLW13" s="167"/>
      <c r="KLX13" s="167"/>
      <c r="KLY13" s="167"/>
      <c r="KLZ13" s="167"/>
      <c r="KMA13" s="167"/>
      <c r="KMB13" s="167"/>
      <c r="KMC13" s="167"/>
      <c r="KMD13" s="167"/>
      <c r="KME13" s="167"/>
      <c r="KMF13" s="167"/>
      <c r="KMG13" s="167"/>
      <c r="KMH13" s="167"/>
      <c r="KMI13" s="167"/>
      <c r="KMJ13" s="167"/>
      <c r="KMK13" s="167"/>
      <c r="KML13" s="167"/>
      <c r="KMM13" s="167"/>
      <c r="KMN13" s="167"/>
      <c r="KMO13" s="167"/>
      <c r="KMP13" s="167"/>
      <c r="KMQ13" s="167"/>
      <c r="KMR13" s="167"/>
      <c r="KMS13" s="167"/>
      <c r="KMT13" s="167"/>
      <c r="KMU13" s="167"/>
      <c r="KMV13" s="167"/>
      <c r="KMW13" s="167"/>
      <c r="KMX13" s="167"/>
      <c r="KMY13" s="167"/>
      <c r="KMZ13" s="167"/>
      <c r="KNA13" s="167"/>
      <c r="KNB13" s="167"/>
      <c r="KNC13" s="167"/>
      <c r="KND13" s="167"/>
      <c r="KNE13" s="167"/>
      <c r="KNF13" s="167"/>
      <c r="KNG13" s="167"/>
      <c r="KNH13" s="167"/>
      <c r="KNI13" s="167"/>
      <c r="KNJ13" s="167"/>
      <c r="KNK13" s="167"/>
      <c r="KNL13" s="167"/>
      <c r="KNM13" s="167"/>
      <c r="KNN13" s="167"/>
      <c r="KNO13" s="167"/>
      <c r="KNP13" s="167"/>
      <c r="KNQ13" s="167"/>
      <c r="KNR13" s="167"/>
      <c r="KNS13" s="167"/>
      <c r="KNT13" s="167"/>
      <c r="KNU13" s="167"/>
      <c r="KNV13" s="167"/>
      <c r="KNW13" s="167"/>
      <c r="KNX13" s="167"/>
      <c r="KNY13" s="167"/>
      <c r="KNZ13" s="167"/>
      <c r="KOA13" s="167"/>
      <c r="KOB13" s="167"/>
      <c r="KOC13" s="167"/>
      <c r="KOD13" s="167"/>
      <c r="KOE13" s="167"/>
      <c r="KOF13" s="167"/>
      <c r="KOG13" s="167"/>
      <c r="KOH13" s="167"/>
      <c r="KOI13" s="167"/>
      <c r="KOJ13" s="167"/>
      <c r="KOK13" s="167"/>
      <c r="KOL13" s="167"/>
      <c r="KOM13" s="167"/>
      <c r="KON13" s="167"/>
      <c r="KOO13" s="167"/>
      <c r="KOP13" s="167"/>
      <c r="KOQ13" s="167"/>
      <c r="KOR13" s="167"/>
      <c r="KOS13" s="167"/>
      <c r="KOT13" s="167"/>
      <c r="KOU13" s="167"/>
      <c r="KOV13" s="167"/>
      <c r="KOW13" s="167"/>
      <c r="KOX13" s="167"/>
      <c r="KOY13" s="167"/>
      <c r="KOZ13" s="167"/>
      <c r="KPA13" s="167"/>
      <c r="KPB13" s="167"/>
      <c r="KPC13" s="167"/>
      <c r="KPD13" s="167"/>
      <c r="KPE13" s="167"/>
      <c r="KPF13" s="167"/>
      <c r="KPG13" s="167"/>
      <c r="KPH13" s="167"/>
      <c r="KPI13" s="167"/>
      <c r="KPJ13" s="167"/>
      <c r="KPK13" s="167"/>
      <c r="KPL13" s="167"/>
      <c r="KPM13" s="167"/>
      <c r="KPN13" s="167"/>
      <c r="KPO13" s="167"/>
      <c r="KPP13" s="167"/>
      <c r="KPQ13" s="167"/>
      <c r="KPR13" s="167"/>
      <c r="KPS13" s="167"/>
      <c r="KPT13" s="167"/>
      <c r="KPU13" s="167"/>
      <c r="KPV13" s="167"/>
      <c r="KPW13" s="167"/>
      <c r="KPX13" s="167"/>
      <c r="KPY13" s="167"/>
      <c r="KPZ13" s="167"/>
      <c r="KQA13" s="167"/>
      <c r="KQB13" s="167"/>
      <c r="KQC13" s="167"/>
      <c r="KQD13" s="167"/>
      <c r="KQE13" s="167"/>
      <c r="KQF13" s="167"/>
      <c r="KQG13" s="167"/>
      <c r="KQH13" s="167"/>
      <c r="KQI13" s="167"/>
      <c r="KQJ13" s="167"/>
      <c r="KQK13" s="167"/>
      <c r="KQL13" s="167"/>
      <c r="KQM13" s="167"/>
      <c r="KQN13" s="167"/>
      <c r="KQO13" s="167"/>
      <c r="KQP13" s="167"/>
      <c r="KQQ13" s="167"/>
      <c r="KQR13" s="167"/>
      <c r="KQS13" s="167"/>
      <c r="KQT13" s="167"/>
      <c r="KQU13" s="167"/>
      <c r="KQV13" s="167"/>
      <c r="KQW13" s="167"/>
      <c r="KQX13" s="167"/>
      <c r="KQY13" s="167"/>
      <c r="KQZ13" s="167"/>
      <c r="KRA13" s="167"/>
      <c r="KRB13" s="167"/>
      <c r="KRC13" s="167"/>
      <c r="KRD13" s="167"/>
      <c r="KRE13" s="167"/>
      <c r="KRF13" s="167"/>
      <c r="KRG13" s="167"/>
      <c r="KRH13" s="167"/>
      <c r="KRI13" s="167"/>
      <c r="KRJ13" s="167"/>
      <c r="KRK13" s="167"/>
      <c r="KRL13" s="167"/>
      <c r="KRM13" s="167"/>
      <c r="KRN13" s="167"/>
      <c r="KRO13" s="167"/>
      <c r="KRP13" s="167"/>
      <c r="KRQ13" s="167"/>
      <c r="KRR13" s="167"/>
      <c r="KRS13" s="167"/>
      <c r="KRT13" s="167"/>
      <c r="KRU13" s="167"/>
      <c r="KRV13" s="167"/>
      <c r="KRW13" s="167"/>
      <c r="KRX13" s="167"/>
      <c r="KRY13" s="167"/>
      <c r="KRZ13" s="167"/>
      <c r="KSA13" s="167"/>
      <c r="KSB13" s="167"/>
      <c r="KSC13" s="167"/>
      <c r="KSD13" s="167"/>
      <c r="KSE13" s="167"/>
      <c r="KSF13" s="167"/>
      <c r="KSG13" s="167"/>
      <c r="KSH13" s="167"/>
      <c r="KSI13" s="167"/>
      <c r="KSJ13" s="167"/>
      <c r="KSK13" s="167"/>
      <c r="KSL13" s="167"/>
      <c r="KSM13" s="167"/>
      <c r="KSN13" s="167"/>
      <c r="KSO13" s="167"/>
      <c r="KSP13" s="167"/>
      <c r="KSQ13" s="167"/>
      <c r="KSR13" s="167"/>
      <c r="KSS13" s="167"/>
      <c r="KST13" s="167"/>
      <c r="KSU13" s="167"/>
      <c r="KSV13" s="167"/>
      <c r="KSW13" s="167"/>
      <c r="KSX13" s="167"/>
      <c r="KSY13" s="167"/>
      <c r="KSZ13" s="167"/>
      <c r="KTA13" s="167"/>
      <c r="KTB13" s="167"/>
      <c r="KTC13" s="167"/>
      <c r="KTD13" s="167"/>
      <c r="KTE13" s="167"/>
      <c r="KTF13" s="167"/>
      <c r="KTG13" s="167"/>
      <c r="KTH13" s="167"/>
      <c r="KTI13" s="167"/>
      <c r="KTJ13" s="167"/>
      <c r="KTK13" s="167"/>
      <c r="KTL13" s="167"/>
      <c r="KTM13" s="167"/>
      <c r="KTN13" s="167"/>
      <c r="KTO13" s="167"/>
      <c r="KTP13" s="167"/>
      <c r="KTQ13" s="167"/>
      <c r="KTR13" s="167"/>
      <c r="KTS13" s="167"/>
      <c r="KTT13" s="167"/>
      <c r="KTU13" s="167"/>
      <c r="KTV13" s="167"/>
      <c r="KTW13" s="167"/>
      <c r="KTX13" s="167"/>
      <c r="KTY13" s="167"/>
      <c r="KTZ13" s="167"/>
      <c r="KUA13" s="167"/>
      <c r="KUB13" s="167"/>
      <c r="KUC13" s="167"/>
      <c r="KUD13" s="167"/>
      <c r="KUE13" s="167"/>
      <c r="KUF13" s="167"/>
      <c r="KUG13" s="167"/>
      <c r="KUH13" s="167"/>
      <c r="KUI13" s="167"/>
      <c r="KUJ13" s="167"/>
      <c r="KUK13" s="167"/>
      <c r="KUL13" s="167"/>
      <c r="KUM13" s="167"/>
      <c r="KUN13" s="167"/>
      <c r="KUO13" s="167"/>
      <c r="KUP13" s="167"/>
      <c r="KUQ13" s="167"/>
      <c r="KUR13" s="167"/>
      <c r="KUS13" s="167"/>
      <c r="KUT13" s="167"/>
      <c r="KUU13" s="167"/>
      <c r="KUV13" s="167"/>
      <c r="KUW13" s="167"/>
      <c r="KUX13" s="167"/>
      <c r="KUY13" s="167"/>
      <c r="KUZ13" s="167"/>
      <c r="KVA13" s="167"/>
      <c r="KVB13" s="167"/>
      <c r="KVC13" s="167"/>
      <c r="KVD13" s="167"/>
      <c r="KVE13" s="167"/>
      <c r="KVF13" s="167"/>
      <c r="KVG13" s="167"/>
      <c r="KVH13" s="167"/>
      <c r="KVI13" s="167"/>
      <c r="KVJ13" s="167"/>
      <c r="KVK13" s="167"/>
      <c r="KVL13" s="167"/>
      <c r="KVM13" s="167"/>
      <c r="KVN13" s="167"/>
      <c r="KVO13" s="167"/>
      <c r="KVP13" s="167"/>
      <c r="KVQ13" s="167"/>
      <c r="KVR13" s="167"/>
      <c r="KVS13" s="167"/>
      <c r="KVT13" s="167"/>
      <c r="KVU13" s="167"/>
      <c r="KVV13" s="167"/>
      <c r="KVW13" s="167"/>
      <c r="KVX13" s="167"/>
      <c r="KVY13" s="167"/>
      <c r="KVZ13" s="167"/>
      <c r="KWA13" s="167"/>
      <c r="KWB13" s="167"/>
      <c r="KWC13" s="167"/>
      <c r="KWD13" s="167"/>
      <c r="KWE13" s="167"/>
      <c r="KWF13" s="167"/>
      <c r="KWG13" s="167"/>
      <c r="KWH13" s="167"/>
      <c r="KWI13" s="167"/>
      <c r="KWJ13" s="167"/>
      <c r="KWK13" s="167"/>
      <c r="KWL13" s="167"/>
      <c r="KWM13" s="167"/>
      <c r="KWN13" s="167"/>
      <c r="KWO13" s="167"/>
      <c r="KWP13" s="167"/>
      <c r="KWQ13" s="167"/>
      <c r="KWR13" s="167"/>
      <c r="KWS13" s="167"/>
      <c r="KWT13" s="167"/>
      <c r="KWU13" s="167"/>
      <c r="KWV13" s="167"/>
      <c r="KWW13" s="167"/>
      <c r="KWX13" s="167"/>
      <c r="KWY13" s="167"/>
      <c r="KWZ13" s="167"/>
      <c r="KXA13" s="167"/>
      <c r="KXB13" s="167"/>
      <c r="KXC13" s="167"/>
      <c r="KXD13" s="167"/>
      <c r="KXE13" s="167"/>
      <c r="KXF13" s="167"/>
      <c r="KXG13" s="167"/>
      <c r="KXH13" s="167"/>
      <c r="KXI13" s="167"/>
      <c r="KXJ13" s="167"/>
      <c r="KXK13" s="167"/>
      <c r="KXL13" s="167"/>
      <c r="KXM13" s="167"/>
      <c r="KXN13" s="167"/>
      <c r="KXO13" s="167"/>
      <c r="KXP13" s="167"/>
      <c r="KXQ13" s="167"/>
      <c r="KXR13" s="167"/>
      <c r="KXS13" s="167"/>
      <c r="KXT13" s="167"/>
      <c r="KXU13" s="167"/>
      <c r="KXV13" s="167"/>
      <c r="KXW13" s="167"/>
      <c r="KXX13" s="167"/>
      <c r="KXY13" s="167"/>
      <c r="KXZ13" s="167"/>
      <c r="KYA13" s="167"/>
      <c r="KYB13" s="167"/>
      <c r="KYC13" s="167"/>
      <c r="KYD13" s="167"/>
      <c r="KYE13" s="167"/>
      <c r="KYF13" s="167"/>
      <c r="KYG13" s="167"/>
      <c r="KYH13" s="167"/>
      <c r="KYI13" s="167"/>
      <c r="KYJ13" s="167"/>
      <c r="KYK13" s="167"/>
      <c r="KYL13" s="167"/>
      <c r="KYM13" s="167"/>
      <c r="KYN13" s="167"/>
      <c r="KYO13" s="167"/>
      <c r="KYP13" s="167"/>
      <c r="KYQ13" s="167"/>
      <c r="KYR13" s="167"/>
      <c r="KYS13" s="167"/>
      <c r="KYT13" s="167"/>
      <c r="KYU13" s="167"/>
      <c r="KYV13" s="167"/>
      <c r="KYW13" s="167"/>
      <c r="KYX13" s="167"/>
      <c r="KYY13" s="167"/>
      <c r="KYZ13" s="167"/>
      <c r="KZA13" s="167"/>
      <c r="KZB13" s="167"/>
      <c r="KZC13" s="167"/>
      <c r="KZD13" s="167"/>
      <c r="KZE13" s="167"/>
      <c r="KZF13" s="167"/>
      <c r="KZG13" s="167"/>
      <c r="KZH13" s="167"/>
      <c r="KZI13" s="167"/>
      <c r="KZJ13" s="167"/>
      <c r="KZK13" s="167"/>
      <c r="KZL13" s="167"/>
      <c r="KZM13" s="167"/>
      <c r="KZN13" s="167"/>
      <c r="KZO13" s="167"/>
      <c r="KZP13" s="167"/>
      <c r="KZQ13" s="167"/>
      <c r="KZR13" s="167"/>
      <c r="KZS13" s="167"/>
      <c r="KZT13" s="167"/>
      <c r="KZU13" s="167"/>
      <c r="KZV13" s="167"/>
      <c r="KZW13" s="167"/>
      <c r="KZX13" s="167"/>
      <c r="KZY13" s="167"/>
      <c r="KZZ13" s="167"/>
      <c r="LAA13" s="167"/>
      <c r="LAB13" s="167"/>
      <c r="LAC13" s="167"/>
      <c r="LAD13" s="167"/>
      <c r="LAE13" s="167"/>
      <c r="LAF13" s="167"/>
      <c r="LAG13" s="167"/>
      <c r="LAH13" s="167"/>
      <c r="LAI13" s="167"/>
      <c r="LAJ13" s="167"/>
      <c r="LAK13" s="167"/>
      <c r="LAL13" s="167"/>
      <c r="LAM13" s="167"/>
      <c r="LAN13" s="167"/>
      <c r="LAO13" s="167"/>
      <c r="LAP13" s="167"/>
      <c r="LAQ13" s="167"/>
      <c r="LAR13" s="167"/>
      <c r="LAS13" s="167"/>
      <c r="LAT13" s="167"/>
      <c r="LAU13" s="167"/>
      <c r="LAV13" s="167"/>
      <c r="LAW13" s="167"/>
      <c r="LAX13" s="167"/>
      <c r="LAY13" s="167"/>
      <c r="LAZ13" s="167"/>
      <c r="LBA13" s="167"/>
      <c r="LBB13" s="167"/>
      <c r="LBC13" s="167"/>
      <c r="LBD13" s="167"/>
      <c r="LBE13" s="167"/>
      <c r="LBF13" s="167"/>
      <c r="LBG13" s="167"/>
      <c r="LBH13" s="167"/>
      <c r="LBI13" s="167"/>
      <c r="LBJ13" s="167"/>
      <c r="LBK13" s="167"/>
      <c r="LBL13" s="167"/>
      <c r="LBM13" s="167"/>
      <c r="LBN13" s="167"/>
      <c r="LBO13" s="167"/>
      <c r="LBP13" s="167"/>
      <c r="LBQ13" s="167"/>
      <c r="LBR13" s="167"/>
      <c r="LBS13" s="167"/>
      <c r="LBT13" s="167"/>
      <c r="LBU13" s="167"/>
      <c r="LBV13" s="167"/>
      <c r="LBW13" s="167"/>
      <c r="LBX13" s="167"/>
      <c r="LBY13" s="167"/>
      <c r="LBZ13" s="167"/>
      <c r="LCA13" s="167"/>
      <c r="LCB13" s="167"/>
      <c r="LCC13" s="167"/>
      <c r="LCD13" s="167"/>
      <c r="LCE13" s="167"/>
      <c r="LCF13" s="167"/>
      <c r="LCG13" s="167"/>
      <c r="LCH13" s="167"/>
      <c r="LCI13" s="167"/>
      <c r="LCJ13" s="167"/>
      <c r="LCK13" s="167"/>
      <c r="LCL13" s="167"/>
      <c r="LCM13" s="167"/>
      <c r="LCN13" s="167"/>
      <c r="LCO13" s="167"/>
      <c r="LCP13" s="167"/>
      <c r="LCQ13" s="167"/>
      <c r="LCR13" s="167"/>
      <c r="LCS13" s="167"/>
      <c r="LCT13" s="167"/>
      <c r="LCU13" s="167"/>
      <c r="LCV13" s="167"/>
      <c r="LCW13" s="167"/>
      <c r="LCX13" s="167"/>
      <c r="LCY13" s="167"/>
      <c r="LCZ13" s="167"/>
      <c r="LDA13" s="167"/>
      <c r="LDB13" s="167"/>
      <c r="LDC13" s="167"/>
      <c r="LDD13" s="167"/>
      <c r="LDE13" s="167"/>
      <c r="LDF13" s="167"/>
      <c r="LDG13" s="167"/>
      <c r="LDH13" s="167"/>
      <c r="LDI13" s="167"/>
      <c r="LDJ13" s="167"/>
      <c r="LDK13" s="167"/>
      <c r="LDL13" s="167"/>
      <c r="LDM13" s="167"/>
      <c r="LDN13" s="167"/>
      <c r="LDO13" s="167"/>
      <c r="LDP13" s="167"/>
      <c r="LDQ13" s="167"/>
      <c r="LDR13" s="167"/>
      <c r="LDS13" s="167"/>
      <c r="LDT13" s="167"/>
      <c r="LDU13" s="167"/>
      <c r="LDV13" s="167"/>
      <c r="LDW13" s="167"/>
      <c r="LDX13" s="167"/>
      <c r="LDY13" s="167"/>
      <c r="LDZ13" s="167"/>
      <c r="LEA13" s="167"/>
      <c r="LEB13" s="167"/>
      <c r="LEC13" s="167"/>
      <c r="LED13" s="167"/>
      <c r="LEE13" s="167"/>
      <c r="LEF13" s="167"/>
      <c r="LEG13" s="167"/>
      <c r="LEH13" s="167"/>
      <c r="LEI13" s="167"/>
      <c r="LEJ13" s="167"/>
      <c r="LEK13" s="167"/>
      <c r="LEL13" s="167"/>
      <c r="LEM13" s="167"/>
      <c r="LEN13" s="167"/>
      <c r="LEO13" s="167"/>
      <c r="LEP13" s="167"/>
      <c r="LEQ13" s="167"/>
      <c r="LER13" s="167"/>
      <c r="LES13" s="167"/>
      <c r="LET13" s="167"/>
      <c r="LEU13" s="167"/>
      <c r="LEV13" s="167"/>
      <c r="LEW13" s="167"/>
      <c r="LEX13" s="167"/>
      <c r="LEY13" s="167"/>
      <c r="LEZ13" s="167"/>
      <c r="LFA13" s="167"/>
      <c r="LFB13" s="167"/>
      <c r="LFC13" s="167"/>
      <c r="LFD13" s="167"/>
      <c r="LFE13" s="167"/>
      <c r="LFF13" s="167"/>
      <c r="LFG13" s="167"/>
      <c r="LFH13" s="167"/>
      <c r="LFI13" s="167"/>
      <c r="LFJ13" s="167"/>
      <c r="LFK13" s="167"/>
      <c r="LFL13" s="167"/>
      <c r="LFM13" s="167"/>
      <c r="LFN13" s="167"/>
      <c r="LFO13" s="167"/>
      <c r="LFP13" s="167"/>
      <c r="LFQ13" s="167"/>
      <c r="LFR13" s="167"/>
      <c r="LFS13" s="167"/>
      <c r="LFT13" s="167"/>
      <c r="LFU13" s="167"/>
      <c r="LFV13" s="167"/>
      <c r="LFW13" s="167"/>
      <c r="LFX13" s="167"/>
      <c r="LFY13" s="167"/>
      <c r="LFZ13" s="167"/>
      <c r="LGA13" s="167"/>
      <c r="LGB13" s="167"/>
      <c r="LGC13" s="167"/>
      <c r="LGD13" s="167"/>
      <c r="LGE13" s="167"/>
      <c r="LGF13" s="167"/>
      <c r="LGG13" s="167"/>
      <c r="LGH13" s="167"/>
      <c r="LGI13" s="167"/>
      <c r="LGJ13" s="167"/>
      <c r="LGK13" s="167"/>
      <c r="LGL13" s="167"/>
      <c r="LGM13" s="167"/>
      <c r="LGN13" s="167"/>
      <c r="LGO13" s="167"/>
      <c r="LGP13" s="167"/>
      <c r="LGQ13" s="167"/>
      <c r="LGR13" s="167"/>
      <c r="LGS13" s="167"/>
      <c r="LGT13" s="167"/>
      <c r="LGU13" s="167"/>
      <c r="LGV13" s="167"/>
      <c r="LGW13" s="167"/>
      <c r="LGX13" s="167"/>
      <c r="LGY13" s="167"/>
      <c r="LGZ13" s="167"/>
      <c r="LHA13" s="167"/>
      <c r="LHB13" s="167"/>
      <c r="LHC13" s="167"/>
      <c r="LHD13" s="167"/>
      <c r="LHE13" s="167"/>
      <c r="LHF13" s="167"/>
      <c r="LHG13" s="167"/>
      <c r="LHH13" s="167"/>
      <c r="LHI13" s="167"/>
      <c r="LHJ13" s="167"/>
      <c r="LHK13" s="167"/>
      <c r="LHL13" s="167"/>
      <c r="LHM13" s="167"/>
      <c r="LHN13" s="167"/>
      <c r="LHO13" s="167"/>
      <c r="LHP13" s="167"/>
      <c r="LHQ13" s="167"/>
      <c r="LHR13" s="167"/>
      <c r="LHS13" s="167"/>
      <c r="LHT13" s="167"/>
      <c r="LHU13" s="167"/>
      <c r="LHV13" s="167"/>
      <c r="LHW13" s="167"/>
      <c r="LHX13" s="167"/>
      <c r="LHY13" s="167"/>
      <c r="LHZ13" s="167"/>
      <c r="LIA13" s="167"/>
      <c r="LIB13" s="167"/>
      <c r="LIC13" s="167"/>
      <c r="LID13" s="167"/>
      <c r="LIE13" s="167"/>
      <c r="LIF13" s="167"/>
      <c r="LIG13" s="167"/>
      <c r="LIH13" s="167"/>
      <c r="LII13" s="167"/>
      <c r="LIJ13" s="167"/>
      <c r="LIK13" s="167"/>
      <c r="LIL13" s="167"/>
      <c r="LIM13" s="167"/>
      <c r="LIN13" s="167"/>
      <c r="LIO13" s="167"/>
      <c r="LIP13" s="167"/>
      <c r="LIQ13" s="167"/>
      <c r="LIR13" s="167"/>
      <c r="LIS13" s="167"/>
      <c r="LIT13" s="167"/>
      <c r="LIU13" s="167"/>
      <c r="LIV13" s="167"/>
      <c r="LIW13" s="167"/>
      <c r="LIX13" s="167"/>
      <c r="LIY13" s="167"/>
      <c r="LIZ13" s="167"/>
      <c r="LJA13" s="167"/>
      <c r="LJB13" s="167"/>
      <c r="LJC13" s="167"/>
      <c r="LJD13" s="167"/>
      <c r="LJE13" s="167"/>
      <c r="LJF13" s="167"/>
      <c r="LJG13" s="167"/>
      <c r="LJH13" s="167"/>
      <c r="LJI13" s="167"/>
      <c r="LJJ13" s="167"/>
      <c r="LJK13" s="167"/>
      <c r="LJL13" s="167"/>
      <c r="LJM13" s="167"/>
      <c r="LJN13" s="167"/>
      <c r="LJO13" s="167"/>
      <c r="LJP13" s="167"/>
      <c r="LJQ13" s="167"/>
      <c r="LJR13" s="167"/>
      <c r="LJS13" s="167"/>
      <c r="LJT13" s="167"/>
      <c r="LJU13" s="167"/>
      <c r="LJV13" s="167"/>
      <c r="LJW13" s="167"/>
      <c r="LJX13" s="167"/>
      <c r="LJY13" s="167"/>
      <c r="LJZ13" s="167"/>
      <c r="LKA13" s="167"/>
      <c r="LKB13" s="167"/>
      <c r="LKC13" s="167"/>
      <c r="LKD13" s="167"/>
      <c r="LKE13" s="167"/>
      <c r="LKF13" s="167"/>
      <c r="LKG13" s="167"/>
      <c r="LKH13" s="167"/>
      <c r="LKI13" s="167"/>
      <c r="LKJ13" s="167"/>
      <c r="LKK13" s="167"/>
      <c r="LKL13" s="167"/>
      <c r="LKM13" s="167"/>
      <c r="LKN13" s="167"/>
      <c r="LKO13" s="167"/>
      <c r="LKP13" s="167"/>
      <c r="LKQ13" s="167"/>
      <c r="LKR13" s="167"/>
      <c r="LKS13" s="167"/>
      <c r="LKT13" s="167"/>
      <c r="LKU13" s="167"/>
      <c r="LKV13" s="167"/>
      <c r="LKW13" s="167"/>
      <c r="LKX13" s="167"/>
      <c r="LKY13" s="167"/>
      <c r="LKZ13" s="167"/>
      <c r="LLA13" s="167"/>
      <c r="LLB13" s="167"/>
      <c r="LLC13" s="167"/>
      <c r="LLD13" s="167"/>
      <c r="LLE13" s="167"/>
      <c r="LLF13" s="167"/>
      <c r="LLG13" s="167"/>
      <c r="LLH13" s="167"/>
      <c r="LLI13" s="167"/>
      <c r="LLJ13" s="167"/>
      <c r="LLK13" s="167"/>
      <c r="LLL13" s="167"/>
      <c r="LLM13" s="167"/>
      <c r="LLN13" s="167"/>
      <c r="LLO13" s="167"/>
      <c r="LLP13" s="167"/>
      <c r="LLQ13" s="167"/>
      <c r="LLR13" s="167"/>
      <c r="LLS13" s="167"/>
      <c r="LLT13" s="167"/>
      <c r="LLU13" s="167"/>
      <c r="LLV13" s="167"/>
      <c r="LLW13" s="167"/>
      <c r="LLX13" s="167"/>
      <c r="LLY13" s="167"/>
      <c r="LLZ13" s="167"/>
      <c r="LMA13" s="167"/>
      <c r="LMB13" s="167"/>
      <c r="LMC13" s="167"/>
      <c r="LMD13" s="167"/>
      <c r="LME13" s="167"/>
      <c r="LMF13" s="167"/>
      <c r="LMG13" s="167"/>
      <c r="LMH13" s="167"/>
      <c r="LMI13" s="167"/>
      <c r="LMJ13" s="167"/>
      <c r="LMK13" s="167"/>
      <c r="LML13" s="167"/>
      <c r="LMM13" s="167"/>
      <c r="LMN13" s="167"/>
      <c r="LMO13" s="167"/>
      <c r="LMP13" s="167"/>
      <c r="LMQ13" s="167"/>
      <c r="LMR13" s="167"/>
      <c r="LMS13" s="167"/>
      <c r="LMT13" s="167"/>
      <c r="LMU13" s="167"/>
      <c r="LMV13" s="167"/>
      <c r="LMW13" s="167"/>
      <c r="LMX13" s="167"/>
      <c r="LMY13" s="167"/>
      <c r="LMZ13" s="167"/>
      <c r="LNA13" s="167"/>
      <c r="LNB13" s="167"/>
      <c r="LNC13" s="167"/>
      <c r="LND13" s="167"/>
      <c r="LNE13" s="167"/>
      <c r="LNF13" s="167"/>
      <c r="LNG13" s="167"/>
      <c r="LNH13" s="167"/>
      <c r="LNI13" s="167"/>
      <c r="LNJ13" s="167"/>
      <c r="LNK13" s="167"/>
      <c r="LNL13" s="167"/>
      <c r="LNM13" s="167"/>
      <c r="LNN13" s="167"/>
      <c r="LNO13" s="167"/>
      <c r="LNP13" s="167"/>
      <c r="LNQ13" s="167"/>
      <c r="LNR13" s="167"/>
      <c r="LNS13" s="167"/>
      <c r="LNT13" s="167"/>
      <c r="LNU13" s="167"/>
      <c r="LNV13" s="167"/>
      <c r="LNW13" s="167"/>
      <c r="LNX13" s="167"/>
      <c r="LNY13" s="167"/>
      <c r="LNZ13" s="167"/>
      <c r="LOA13" s="167"/>
      <c r="LOB13" s="167"/>
      <c r="LOC13" s="167"/>
      <c r="LOD13" s="167"/>
      <c r="LOE13" s="167"/>
      <c r="LOF13" s="167"/>
      <c r="LOG13" s="167"/>
      <c r="LOH13" s="167"/>
      <c r="LOI13" s="167"/>
      <c r="LOJ13" s="167"/>
      <c r="LOK13" s="167"/>
      <c r="LOL13" s="167"/>
      <c r="LOM13" s="167"/>
      <c r="LON13" s="167"/>
      <c r="LOO13" s="167"/>
      <c r="LOP13" s="167"/>
      <c r="LOQ13" s="167"/>
      <c r="LOR13" s="167"/>
      <c r="LOS13" s="167"/>
      <c r="LOT13" s="167"/>
      <c r="LOU13" s="167"/>
      <c r="LOV13" s="167"/>
      <c r="LOW13" s="167"/>
      <c r="LOX13" s="167"/>
      <c r="LOY13" s="167"/>
      <c r="LOZ13" s="167"/>
      <c r="LPA13" s="167"/>
      <c r="LPB13" s="167"/>
      <c r="LPC13" s="167"/>
      <c r="LPD13" s="167"/>
      <c r="LPE13" s="167"/>
      <c r="LPF13" s="167"/>
      <c r="LPG13" s="167"/>
      <c r="LPH13" s="167"/>
      <c r="LPI13" s="167"/>
      <c r="LPJ13" s="167"/>
      <c r="LPK13" s="167"/>
      <c r="LPL13" s="167"/>
      <c r="LPM13" s="167"/>
      <c r="LPN13" s="167"/>
      <c r="LPO13" s="167"/>
      <c r="LPP13" s="167"/>
      <c r="LPQ13" s="167"/>
      <c r="LPR13" s="167"/>
      <c r="LPS13" s="167"/>
      <c r="LPT13" s="167"/>
      <c r="LPU13" s="167"/>
      <c r="LPV13" s="167"/>
      <c r="LPW13" s="167"/>
      <c r="LPX13" s="167"/>
      <c r="LPY13" s="167"/>
      <c r="LPZ13" s="167"/>
      <c r="LQA13" s="167"/>
      <c r="LQB13" s="167"/>
      <c r="LQC13" s="167"/>
      <c r="LQD13" s="167"/>
      <c r="LQE13" s="167"/>
      <c r="LQF13" s="167"/>
      <c r="LQG13" s="167"/>
      <c r="LQH13" s="167"/>
      <c r="LQI13" s="167"/>
      <c r="LQJ13" s="167"/>
      <c r="LQK13" s="167"/>
      <c r="LQL13" s="167"/>
      <c r="LQM13" s="167"/>
      <c r="LQN13" s="167"/>
      <c r="LQO13" s="167"/>
      <c r="LQP13" s="167"/>
      <c r="LQQ13" s="167"/>
      <c r="LQR13" s="167"/>
      <c r="LQS13" s="167"/>
      <c r="LQT13" s="167"/>
      <c r="LQU13" s="167"/>
      <c r="LQV13" s="167"/>
      <c r="LQW13" s="167"/>
      <c r="LQX13" s="167"/>
      <c r="LQY13" s="167"/>
      <c r="LQZ13" s="167"/>
      <c r="LRA13" s="167"/>
      <c r="LRB13" s="167"/>
      <c r="LRC13" s="167"/>
      <c r="LRD13" s="167"/>
      <c r="LRE13" s="167"/>
      <c r="LRF13" s="167"/>
      <c r="LRG13" s="167"/>
      <c r="LRH13" s="167"/>
      <c r="LRI13" s="167"/>
      <c r="LRJ13" s="167"/>
      <c r="LRK13" s="167"/>
      <c r="LRL13" s="167"/>
      <c r="LRM13" s="167"/>
      <c r="LRN13" s="167"/>
      <c r="LRO13" s="167"/>
      <c r="LRP13" s="167"/>
      <c r="LRQ13" s="167"/>
      <c r="LRR13" s="167"/>
      <c r="LRS13" s="167"/>
      <c r="LRT13" s="167"/>
      <c r="LRU13" s="167"/>
      <c r="LRV13" s="167"/>
      <c r="LRW13" s="167"/>
      <c r="LRX13" s="167"/>
      <c r="LRY13" s="167"/>
      <c r="LRZ13" s="167"/>
      <c r="LSA13" s="167"/>
      <c r="LSB13" s="167"/>
      <c r="LSC13" s="167"/>
      <c r="LSD13" s="167"/>
      <c r="LSE13" s="167"/>
      <c r="LSF13" s="167"/>
      <c r="LSG13" s="167"/>
      <c r="LSH13" s="167"/>
      <c r="LSI13" s="167"/>
      <c r="LSJ13" s="167"/>
      <c r="LSK13" s="167"/>
      <c r="LSL13" s="167"/>
      <c r="LSM13" s="167"/>
      <c r="LSN13" s="167"/>
      <c r="LSO13" s="167"/>
      <c r="LSP13" s="167"/>
      <c r="LSQ13" s="167"/>
      <c r="LSR13" s="167"/>
      <c r="LSS13" s="167"/>
      <c r="LST13" s="167"/>
      <c r="LSU13" s="167"/>
      <c r="LSV13" s="167"/>
      <c r="LSW13" s="167"/>
      <c r="LSX13" s="167"/>
      <c r="LSY13" s="167"/>
      <c r="LSZ13" s="167"/>
      <c r="LTA13" s="167"/>
      <c r="LTB13" s="167"/>
      <c r="LTC13" s="167"/>
      <c r="LTD13" s="167"/>
      <c r="LTE13" s="167"/>
      <c r="LTF13" s="167"/>
      <c r="LTG13" s="167"/>
      <c r="LTH13" s="167"/>
      <c r="LTI13" s="167"/>
      <c r="LTJ13" s="167"/>
      <c r="LTK13" s="167"/>
      <c r="LTL13" s="167"/>
      <c r="LTM13" s="167"/>
      <c r="LTN13" s="167"/>
      <c r="LTO13" s="167"/>
      <c r="LTP13" s="167"/>
      <c r="LTQ13" s="167"/>
      <c r="LTR13" s="167"/>
      <c r="LTS13" s="167"/>
      <c r="LTT13" s="167"/>
      <c r="LTU13" s="167"/>
      <c r="LTV13" s="167"/>
      <c r="LTW13" s="167"/>
      <c r="LTX13" s="167"/>
      <c r="LTY13" s="167"/>
      <c r="LTZ13" s="167"/>
      <c r="LUA13" s="167"/>
      <c r="LUB13" s="167"/>
      <c r="LUC13" s="167"/>
      <c r="LUD13" s="167"/>
      <c r="LUE13" s="167"/>
      <c r="LUF13" s="167"/>
      <c r="LUG13" s="167"/>
      <c r="LUH13" s="167"/>
      <c r="LUI13" s="167"/>
      <c r="LUJ13" s="167"/>
      <c r="LUK13" s="167"/>
      <c r="LUL13" s="167"/>
      <c r="LUM13" s="167"/>
      <c r="LUN13" s="167"/>
      <c r="LUO13" s="167"/>
      <c r="LUP13" s="167"/>
      <c r="LUQ13" s="167"/>
      <c r="LUR13" s="167"/>
      <c r="LUS13" s="167"/>
      <c r="LUT13" s="167"/>
      <c r="LUU13" s="167"/>
      <c r="LUV13" s="167"/>
      <c r="LUW13" s="167"/>
      <c r="LUX13" s="167"/>
      <c r="LUY13" s="167"/>
      <c r="LUZ13" s="167"/>
      <c r="LVA13" s="167"/>
      <c r="LVB13" s="167"/>
      <c r="LVC13" s="167"/>
      <c r="LVD13" s="167"/>
      <c r="LVE13" s="167"/>
      <c r="LVF13" s="167"/>
      <c r="LVG13" s="167"/>
      <c r="LVH13" s="167"/>
      <c r="LVI13" s="167"/>
      <c r="LVJ13" s="167"/>
      <c r="LVK13" s="167"/>
      <c r="LVL13" s="167"/>
      <c r="LVM13" s="167"/>
      <c r="LVN13" s="167"/>
      <c r="LVO13" s="167"/>
      <c r="LVP13" s="167"/>
      <c r="LVQ13" s="167"/>
      <c r="LVR13" s="167"/>
      <c r="LVS13" s="167"/>
      <c r="LVT13" s="167"/>
      <c r="LVU13" s="167"/>
      <c r="LVV13" s="167"/>
      <c r="LVW13" s="167"/>
      <c r="LVX13" s="167"/>
      <c r="LVY13" s="167"/>
      <c r="LVZ13" s="167"/>
      <c r="LWA13" s="167"/>
      <c r="LWB13" s="167"/>
      <c r="LWC13" s="167"/>
      <c r="LWD13" s="167"/>
      <c r="LWE13" s="167"/>
      <c r="LWF13" s="167"/>
      <c r="LWG13" s="167"/>
      <c r="LWH13" s="167"/>
      <c r="LWI13" s="167"/>
      <c r="LWJ13" s="167"/>
      <c r="LWK13" s="167"/>
      <c r="LWL13" s="167"/>
      <c r="LWM13" s="167"/>
      <c r="LWN13" s="167"/>
      <c r="LWO13" s="167"/>
      <c r="LWP13" s="167"/>
      <c r="LWQ13" s="167"/>
      <c r="LWR13" s="167"/>
      <c r="LWS13" s="167"/>
      <c r="LWT13" s="167"/>
      <c r="LWU13" s="167"/>
      <c r="LWV13" s="167"/>
      <c r="LWW13" s="167"/>
      <c r="LWX13" s="167"/>
      <c r="LWY13" s="167"/>
      <c r="LWZ13" s="167"/>
      <c r="LXA13" s="167"/>
      <c r="LXB13" s="167"/>
      <c r="LXC13" s="167"/>
      <c r="LXD13" s="167"/>
      <c r="LXE13" s="167"/>
      <c r="LXF13" s="167"/>
      <c r="LXG13" s="167"/>
      <c r="LXH13" s="167"/>
      <c r="LXI13" s="167"/>
      <c r="LXJ13" s="167"/>
      <c r="LXK13" s="167"/>
      <c r="LXL13" s="167"/>
      <c r="LXM13" s="167"/>
      <c r="LXN13" s="167"/>
      <c r="LXO13" s="167"/>
      <c r="LXP13" s="167"/>
      <c r="LXQ13" s="167"/>
      <c r="LXR13" s="167"/>
      <c r="LXS13" s="167"/>
      <c r="LXT13" s="167"/>
      <c r="LXU13" s="167"/>
      <c r="LXV13" s="167"/>
      <c r="LXW13" s="167"/>
      <c r="LXX13" s="167"/>
      <c r="LXY13" s="167"/>
      <c r="LXZ13" s="167"/>
      <c r="LYA13" s="167"/>
      <c r="LYB13" s="167"/>
      <c r="LYC13" s="167"/>
      <c r="LYD13" s="167"/>
      <c r="LYE13" s="167"/>
      <c r="LYF13" s="167"/>
      <c r="LYG13" s="167"/>
      <c r="LYH13" s="167"/>
      <c r="LYI13" s="167"/>
      <c r="LYJ13" s="167"/>
      <c r="LYK13" s="167"/>
      <c r="LYL13" s="167"/>
      <c r="LYM13" s="167"/>
      <c r="LYN13" s="167"/>
      <c r="LYO13" s="167"/>
      <c r="LYP13" s="167"/>
      <c r="LYQ13" s="167"/>
      <c r="LYR13" s="167"/>
      <c r="LYS13" s="167"/>
      <c r="LYT13" s="167"/>
      <c r="LYU13" s="167"/>
      <c r="LYV13" s="167"/>
      <c r="LYW13" s="167"/>
      <c r="LYX13" s="167"/>
      <c r="LYY13" s="167"/>
      <c r="LYZ13" s="167"/>
      <c r="LZA13" s="167"/>
      <c r="LZB13" s="167"/>
      <c r="LZC13" s="167"/>
      <c r="LZD13" s="167"/>
      <c r="LZE13" s="167"/>
      <c r="LZF13" s="167"/>
      <c r="LZG13" s="167"/>
      <c r="LZH13" s="167"/>
      <c r="LZI13" s="167"/>
      <c r="LZJ13" s="167"/>
      <c r="LZK13" s="167"/>
      <c r="LZL13" s="167"/>
      <c r="LZM13" s="167"/>
      <c r="LZN13" s="167"/>
      <c r="LZO13" s="167"/>
      <c r="LZP13" s="167"/>
      <c r="LZQ13" s="167"/>
      <c r="LZR13" s="167"/>
      <c r="LZS13" s="167"/>
      <c r="LZT13" s="167"/>
      <c r="LZU13" s="167"/>
      <c r="LZV13" s="167"/>
      <c r="LZW13" s="167"/>
      <c r="LZX13" s="167"/>
      <c r="LZY13" s="167"/>
      <c r="LZZ13" s="167"/>
      <c r="MAA13" s="167"/>
      <c r="MAB13" s="167"/>
      <c r="MAC13" s="167"/>
      <c r="MAD13" s="167"/>
      <c r="MAE13" s="167"/>
      <c r="MAF13" s="167"/>
      <c r="MAG13" s="167"/>
      <c r="MAH13" s="167"/>
      <c r="MAI13" s="167"/>
      <c r="MAJ13" s="167"/>
      <c r="MAK13" s="167"/>
      <c r="MAL13" s="167"/>
      <c r="MAM13" s="167"/>
      <c r="MAN13" s="167"/>
      <c r="MAO13" s="167"/>
      <c r="MAP13" s="167"/>
      <c r="MAQ13" s="167"/>
      <c r="MAR13" s="167"/>
      <c r="MAS13" s="167"/>
      <c r="MAT13" s="167"/>
      <c r="MAU13" s="167"/>
      <c r="MAV13" s="167"/>
      <c r="MAW13" s="167"/>
      <c r="MAX13" s="167"/>
      <c r="MAY13" s="167"/>
      <c r="MAZ13" s="167"/>
      <c r="MBA13" s="167"/>
      <c r="MBB13" s="167"/>
      <c r="MBC13" s="167"/>
      <c r="MBD13" s="167"/>
      <c r="MBE13" s="167"/>
      <c r="MBF13" s="167"/>
      <c r="MBG13" s="167"/>
      <c r="MBH13" s="167"/>
      <c r="MBI13" s="167"/>
      <c r="MBJ13" s="167"/>
      <c r="MBK13" s="167"/>
      <c r="MBL13" s="167"/>
      <c r="MBM13" s="167"/>
      <c r="MBN13" s="167"/>
      <c r="MBO13" s="167"/>
      <c r="MBP13" s="167"/>
      <c r="MBQ13" s="167"/>
      <c r="MBR13" s="167"/>
      <c r="MBS13" s="167"/>
      <c r="MBT13" s="167"/>
      <c r="MBU13" s="167"/>
      <c r="MBV13" s="167"/>
      <c r="MBW13" s="167"/>
      <c r="MBX13" s="167"/>
      <c r="MBY13" s="167"/>
      <c r="MBZ13" s="167"/>
      <c r="MCA13" s="167"/>
      <c r="MCB13" s="167"/>
      <c r="MCC13" s="167"/>
      <c r="MCD13" s="167"/>
      <c r="MCE13" s="167"/>
      <c r="MCF13" s="167"/>
      <c r="MCG13" s="167"/>
      <c r="MCH13" s="167"/>
      <c r="MCI13" s="167"/>
      <c r="MCJ13" s="167"/>
      <c r="MCK13" s="167"/>
      <c r="MCL13" s="167"/>
      <c r="MCM13" s="167"/>
      <c r="MCN13" s="167"/>
      <c r="MCO13" s="167"/>
      <c r="MCP13" s="167"/>
      <c r="MCQ13" s="167"/>
      <c r="MCR13" s="167"/>
      <c r="MCS13" s="167"/>
      <c r="MCT13" s="167"/>
      <c r="MCU13" s="167"/>
      <c r="MCV13" s="167"/>
      <c r="MCW13" s="167"/>
      <c r="MCX13" s="167"/>
      <c r="MCY13" s="167"/>
      <c r="MCZ13" s="167"/>
      <c r="MDA13" s="167"/>
      <c r="MDB13" s="167"/>
      <c r="MDC13" s="167"/>
      <c r="MDD13" s="167"/>
      <c r="MDE13" s="167"/>
      <c r="MDF13" s="167"/>
      <c r="MDG13" s="167"/>
      <c r="MDH13" s="167"/>
      <c r="MDI13" s="167"/>
      <c r="MDJ13" s="167"/>
      <c r="MDK13" s="167"/>
      <c r="MDL13" s="167"/>
      <c r="MDM13" s="167"/>
      <c r="MDN13" s="167"/>
      <c r="MDO13" s="167"/>
      <c r="MDP13" s="167"/>
      <c r="MDQ13" s="167"/>
      <c r="MDR13" s="167"/>
      <c r="MDS13" s="167"/>
      <c r="MDT13" s="167"/>
      <c r="MDU13" s="167"/>
      <c r="MDV13" s="167"/>
      <c r="MDW13" s="167"/>
      <c r="MDX13" s="167"/>
      <c r="MDY13" s="167"/>
      <c r="MDZ13" s="167"/>
      <c r="MEA13" s="167"/>
      <c r="MEB13" s="167"/>
      <c r="MEC13" s="167"/>
      <c r="MED13" s="167"/>
      <c r="MEE13" s="167"/>
      <c r="MEF13" s="167"/>
      <c r="MEG13" s="167"/>
      <c r="MEH13" s="167"/>
      <c r="MEI13" s="167"/>
      <c r="MEJ13" s="167"/>
      <c r="MEK13" s="167"/>
      <c r="MEL13" s="167"/>
      <c r="MEM13" s="167"/>
      <c r="MEN13" s="167"/>
      <c r="MEO13" s="167"/>
      <c r="MEP13" s="167"/>
      <c r="MEQ13" s="167"/>
      <c r="MER13" s="167"/>
      <c r="MES13" s="167"/>
      <c r="MET13" s="167"/>
      <c r="MEU13" s="167"/>
      <c r="MEV13" s="167"/>
      <c r="MEW13" s="167"/>
      <c r="MEX13" s="167"/>
      <c r="MEY13" s="167"/>
      <c r="MEZ13" s="167"/>
      <c r="MFA13" s="167"/>
      <c r="MFB13" s="167"/>
      <c r="MFC13" s="167"/>
      <c r="MFD13" s="167"/>
      <c r="MFE13" s="167"/>
      <c r="MFF13" s="167"/>
      <c r="MFG13" s="167"/>
      <c r="MFH13" s="167"/>
      <c r="MFI13" s="167"/>
      <c r="MFJ13" s="167"/>
      <c r="MFK13" s="167"/>
      <c r="MFL13" s="167"/>
      <c r="MFM13" s="167"/>
      <c r="MFN13" s="167"/>
      <c r="MFO13" s="167"/>
      <c r="MFP13" s="167"/>
      <c r="MFQ13" s="167"/>
      <c r="MFR13" s="167"/>
      <c r="MFS13" s="167"/>
      <c r="MFT13" s="167"/>
      <c r="MFU13" s="167"/>
      <c r="MFV13" s="167"/>
      <c r="MFW13" s="167"/>
      <c r="MFX13" s="167"/>
      <c r="MFY13" s="167"/>
      <c r="MFZ13" s="167"/>
      <c r="MGA13" s="167"/>
      <c r="MGB13" s="167"/>
      <c r="MGC13" s="167"/>
      <c r="MGD13" s="167"/>
      <c r="MGE13" s="167"/>
      <c r="MGF13" s="167"/>
      <c r="MGG13" s="167"/>
      <c r="MGH13" s="167"/>
      <c r="MGI13" s="167"/>
      <c r="MGJ13" s="167"/>
      <c r="MGK13" s="167"/>
      <c r="MGL13" s="167"/>
      <c r="MGM13" s="167"/>
      <c r="MGN13" s="167"/>
      <c r="MGO13" s="167"/>
      <c r="MGP13" s="167"/>
      <c r="MGQ13" s="167"/>
      <c r="MGR13" s="167"/>
      <c r="MGS13" s="167"/>
      <c r="MGT13" s="167"/>
      <c r="MGU13" s="167"/>
      <c r="MGV13" s="167"/>
      <c r="MGW13" s="167"/>
      <c r="MGX13" s="167"/>
      <c r="MGY13" s="167"/>
      <c r="MGZ13" s="167"/>
      <c r="MHA13" s="167"/>
      <c r="MHB13" s="167"/>
      <c r="MHC13" s="167"/>
      <c r="MHD13" s="167"/>
      <c r="MHE13" s="167"/>
      <c r="MHF13" s="167"/>
      <c r="MHG13" s="167"/>
      <c r="MHH13" s="167"/>
      <c r="MHI13" s="167"/>
      <c r="MHJ13" s="167"/>
      <c r="MHK13" s="167"/>
      <c r="MHL13" s="167"/>
      <c r="MHM13" s="167"/>
      <c r="MHN13" s="167"/>
      <c r="MHO13" s="167"/>
      <c r="MHP13" s="167"/>
      <c r="MHQ13" s="167"/>
      <c r="MHR13" s="167"/>
      <c r="MHS13" s="167"/>
      <c r="MHT13" s="167"/>
      <c r="MHU13" s="167"/>
      <c r="MHV13" s="167"/>
      <c r="MHW13" s="167"/>
      <c r="MHX13" s="167"/>
      <c r="MHY13" s="167"/>
      <c r="MHZ13" s="167"/>
      <c r="MIA13" s="167"/>
      <c r="MIB13" s="167"/>
      <c r="MIC13" s="167"/>
      <c r="MID13" s="167"/>
      <c r="MIE13" s="167"/>
      <c r="MIF13" s="167"/>
      <c r="MIG13" s="167"/>
      <c r="MIH13" s="167"/>
      <c r="MII13" s="167"/>
      <c r="MIJ13" s="167"/>
      <c r="MIK13" s="167"/>
      <c r="MIL13" s="167"/>
      <c r="MIM13" s="167"/>
      <c r="MIN13" s="167"/>
      <c r="MIO13" s="167"/>
      <c r="MIP13" s="167"/>
      <c r="MIQ13" s="167"/>
      <c r="MIR13" s="167"/>
      <c r="MIS13" s="167"/>
      <c r="MIT13" s="167"/>
      <c r="MIU13" s="167"/>
      <c r="MIV13" s="167"/>
      <c r="MIW13" s="167"/>
      <c r="MIX13" s="167"/>
      <c r="MIY13" s="167"/>
      <c r="MIZ13" s="167"/>
      <c r="MJA13" s="167"/>
      <c r="MJB13" s="167"/>
      <c r="MJC13" s="167"/>
      <c r="MJD13" s="167"/>
      <c r="MJE13" s="167"/>
      <c r="MJF13" s="167"/>
      <c r="MJG13" s="167"/>
      <c r="MJH13" s="167"/>
      <c r="MJI13" s="167"/>
      <c r="MJJ13" s="167"/>
      <c r="MJK13" s="167"/>
      <c r="MJL13" s="167"/>
      <c r="MJM13" s="167"/>
      <c r="MJN13" s="167"/>
      <c r="MJO13" s="167"/>
      <c r="MJP13" s="167"/>
      <c r="MJQ13" s="167"/>
      <c r="MJR13" s="167"/>
      <c r="MJS13" s="167"/>
      <c r="MJT13" s="167"/>
      <c r="MJU13" s="167"/>
      <c r="MJV13" s="167"/>
      <c r="MJW13" s="167"/>
      <c r="MJX13" s="167"/>
      <c r="MJY13" s="167"/>
      <c r="MJZ13" s="167"/>
      <c r="MKA13" s="167"/>
      <c r="MKB13" s="167"/>
      <c r="MKC13" s="167"/>
      <c r="MKD13" s="167"/>
      <c r="MKE13" s="167"/>
      <c r="MKF13" s="167"/>
      <c r="MKG13" s="167"/>
      <c r="MKH13" s="167"/>
      <c r="MKI13" s="167"/>
      <c r="MKJ13" s="167"/>
      <c r="MKK13" s="167"/>
      <c r="MKL13" s="167"/>
      <c r="MKM13" s="167"/>
      <c r="MKN13" s="167"/>
      <c r="MKO13" s="167"/>
      <c r="MKP13" s="167"/>
      <c r="MKQ13" s="167"/>
      <c r="MKR13" s="167"/>
      <c r="MKS13" s="167"/>
      <c r="MKT13" s="167"/>
      <c r="MKU13" s="167"/>
      <c r="MKV13" s="167"/>
      <c r="MKW13" s="167"/>
      <c r="MKX13" s="167"/>
      <c r="MKY13" s="167"/>
      <c r="MKZ13" s="167"/>
      <c r="MLA13" s="167"/>
      <c r="MLB13" s="167"/>
      <c r="MLC13" s="167"/>
      <c r="MLD13" s="167"/>
      <c r="MLE13" s="167"/>
      <c r="MLF13" s="167"/>
      <c r="MLG13" s="167"/>
      <c r="MLH13" s="167"/>
      <c r="MLI13" s="167"/>
      <c r="MLJ13" s="167"/>
      <c r="MLK13" s="167"/>
      <c r="MLL13" s="167"/>
      <c r="MLM13" s="167"/>
      <c r="MLN13" s="167"/>
      <c r="MLO13" s="167"/>
      <c r="MLP13" s="167"/>
      <c r="MLQ13" s="167"/>
      <c r="MLR13" s="167"/>
      <c r="MLS13" s="167"/>
      <c r="MLT13" s="167"/>
      <c r="MLU13" s="167"/>
      <c r="MLV13" s="167"/>
      <c r="MLW13" s="167"/>
      <c r="MLX13" s="167"/>
      <c r="MLY13" s="167"/>
      <c r="MLZ13" s="167"/>
      <c r="MMA13" s="167"/>
      <c r="MMB13" s="167"/>
      <c r="MMC13" s="167"/>
      <c r="MMD13" s="167"/>
      <c r="MME13" s="167"/>
      <c r="MMF13" s="167"/>
      <c r="MMG13" s="167"/>
      <c r="MMH13" s="167"/>
      <c r="MMI13" s="167"/>
      <c r="MMJ13" s="167"/>
      <c r="MMK13" s="167"/>
      <c r="MML13" s="167"/>
      <c r="MMM13" s="167"/>
      <c r="MMN13" s="167"/>
      <c r="MMO13" s="167"/>
      <c r="MMP13" s="167"/>
      <c r="MMQ13" s="167"/>
      <c r="MMR13" s="167"/>
      <c r="MMS13" s="167"/>
      <c r="MMT13" s="167"/>
      <c r="MMU13" s="167"/>
      <c r="MMV13" s="167"/>
      <c r="MMW13" s="167"/>
      <c r="MMX13" s="167"/>
      <c r="MMY13" s="167"/>
      <c r="MMZ13" s="167"/>
      <c r="MNA13" s="167"/>
      <c r="MNB13" s="167"/>
      <c r="MNC13" s="167"/>
      <c r="MND13" s="167"/>
      <c r="MNE13" s="167"/>
      <c r="MNF13" s="167"/>
      <c r="MNG13" s="167"/>
      <c r="MNH13" s="167"/>
      <c r="MNI13" s="167"/>
      <c r="MNJ13" s="167"/>
      <c r="MNK13" s="167"/>
      <c r="MNL13" s="167"/>
      <c r="MNM13" s="167"/>
      <c r="MNN13" s="167"/>
      <c r="MNO13" s="167"/>
      <c r="MNP13" s="167"/>
      <c r="MNQ13" s="167"/>
      <c r="MNR13" s="167"/>
      <c r="MNS13" s="167"/>
      <c r="MNT13" s="167"/>
      <c r="MNU13" s="167"/>
      <c r="MNV13" s="167"/>
      <c r="MNW13" s="167"/>
      <c r="MNX13" s="167"/>
      <c r="MNY13" s="167"/>
      <c r="MNZ13" s="167"/>
      <c r="MOA13" s="167"/>
      <c r="MOB13" s="167"/>
      <c r="MOC13" s="167"/>
      <c r="MOD13" s="167"/>
      <c r="MOE13" s="167"/>
      <c r="MOF13" s="167"/>
      <c r="MOG13" s="167"/>
      <c r="MOH13" s="167"/>
      <c r="MOI13" s="167"/>
      <c r="MOJ13" s="167"/>
      <c r="MOK13" s="167"/>
      <c r="MOL13" s="167"/>
      <c r="MOM13" s="167"/>
      <c r="MON13" s="167"/>
      <c r="MOO13" s="167"/>
      <c r="MOP13" s="167"/>
      <c r="MOQ13" s="167"/>
      <c r="MOR13" s="167"/>
      <c r="MOS13" s="167"/>
      <c r="MOT13" s="167"/>
      <c r="MOU13" s="167"/>
      <c r="MOV13" s="167"/>
      <c r="MOW13" s="167"/>
      <c r="MOX13" s="167"/>
      <c r="MOY13" s="167"/>
      <c r="MOZ13" s="167"/>
      <c r="MPA13" s="167"/>
      <c r="MPB13" s="167"/>
      <c r="MPC13" s="167"/>
      <c r="MPD13" s="167"/>
      <c r="MPE13" s="167"/>
      <c r="MPF13" s="167"/>
      <c r="MPG13" s="167"/>
      <c r="MPH13" s="167"/>
      <c r="MPI13" s="167"/>
      <c r="MPJ13" s="167"/>
      <c r="MPK13" s="167"/>
      <c r="MPL13" s="167"/>
      <c r="MPM13" s="167"/>
      <c r="MPN13" s="167"/>
      <c r="MPO13" s="167"/>
      <c r="MPP13" s="167"/>
      <c r="MPQ13" s="167"/>
      <c r="MPR13" s="167"/>
      <c r="MPS13" s="167"/>
      <c r="MPT13" s="167"/>
      <c r="MPU13" s="167"/>
      <c r="MPV13" s="167"/>
      <c r="MPW13" s="167"/>
      <c r="MPX13" s="167"/>
      <c r="MPY13" s="167"/>
      <c r="MPZ13" s="167"/>
      <c r="MQA13" s="167"/>
      <c r="MQB13" s="167"/>
      <c r="MQC13" s="167"/>
      <c r="MQD13" s="167"/>
      <c r="MQE13" s="167"/>
      <c r="MQF13" s="167"/>
      <c r="MQG13" s="167"/>
      <c r="MQH13" s="167"/>
      <c r="MQI13" s="167"/>
      <c r="MQJ13" s="167"/>
      <c r="MQK13" s="167"/>
      <c r="MQL13" s="167"/>
      <c r="MQM13" s="167"/>
      <c r="MQN13" s="167"/>
      <c r="MQO13" s="167"/>
      <c r="MQP13" s="167"/>
      <c r="MQQ13" s="167"/>
      <c r="MQR13" s="167"/>
      <c r="MQS13" s="167"/>
      <c r="MQT13" s="167"/>
      <c r="MQU13" s="167"/>
      <c r="MQV13" s="167"/>
      <c r="MQW13" s="167"/>
      <c r="MQX13" s="167"/>
      <c r="MQY13" s="167"/>
      <c r="MQZ13" s="167"/>
      <c r="MRA13" s="167"/>
      <c r="MRB13" s="167"/>
      <c r="MRC13" s="167"/>
      <c r="MRD13" s="167"/>
      <c r="MRE13" s="167"/>
      <c r="MRF13" s="167"/>
      <c r="MRG13" s="167"/>
      <c r="MRH13" s="167"/>
      <c r="MRI13" s="167"/>
      <c r="MRJ13" s="167"/>
      <c r="MRK13" s="167"/>
      <c r="MRL13" s="167"/>
      <c r="MRM13" s="167"/>
      <c r="MRN13" s="167"/>
      <c r="MRO13" s="167"/>
      <c r="MRP13" s="167"/>
      <c r="MRQ13" s="167"/>
      <c r="MRR13" s="167"/>
      <c r="MRS13" s="167"/>
      <c r="MRT13" s="167"/>
      <c r="MRU13" s="167"/>
      <c r="MRV13" s="167"/>
      <c r="MRW13" s="167"/>
      <c r="MRX13" s="167"/>
      <c r="MRY13" s="167"/>
      <c r="MRZ13" s="167"/>
      <c r="MSA13" s="167"/>
      <c r="MSB13" s="167"/>
      <c r="MSC13" s="167"/>
      <c r="MSD13" s="167"/>
      <c r="MSE13" s="167"/>
      <c r="MSF13" s="167"/>
      <c r="MSG13" s="167"/>
      <c r="MSH13" s="167"/>
      <c r="MSI13" s="167"/>
      <c r="MSJ13" s="167"/>
      <c r="MSK13" s="167"/>
      <c r="MSL13" s="167"/>
      <c r="MSM13" s="167"/>
      <c r="MSN13" s="167"/>
      <c r="MSO13" s="167"/>
      <c r="MSP13" s="167"/>
      <c r="MSQ13" s="167"/>
      <c r="MSR13" s="167"/>
      <c r="MSS13" s="167"/>
      <c r="MST13" s="167"/>
      <c r="MSU13" s="167"/>
      <c r="MSV13" s="167"/>
      <c r="MSW13" s="167"/>
      <c r="MSX13" s="167"/>
      <c r="MSY13" s="167"/>
      <c r="MSZ13" s="167"/>
      <c r="MTA13" s="167"/>
      <c r="MTB13" s="167"/>
      <c r="MTC13" s="167"/>
      <c r="MTD13" s="167"/>
      <c r="MTE13" s="167"/>
      <c r="MTF13" s="167"/>
      <c r="MTG13" s="167"/>
      <c r="MTH13" s="167"/>
      <c r="MTI13" s="167"/>
      <c r="MTJ13" s="167"/>
      <c r="MTK13" s="167"/>
      <c r="MTL13" s="167"/>
      <c r="MTM13" s="167"/>
      <c r="MTN13" s="167"/>
      <c r="MTO13" s="167"/>
      <c r="MTP13" s="167"/>
      <c r="MTQ13" s="167"/>
      <c r="MTR13" s="167"/>
      <c r="MTS13" s="167"/>
      <c r="MTT13" s="167"/>
      <c r="MTU13" s="167"/>
      <c r="MTV13" s="167"/>
      <c r="MTW13" s="167"/>
      <c r="MTX13" s="167"/>
      <c r="MTY13" s="167"/>
      <c r="MTZ13" s="167"/>
      <c r="MUA13" s="167"/>
      <c r="MUB13" s="167"/>
      <c r="MUC13" s="167"/>
      <c r="MUD13" s="167"/>
      <c r="MUE13" s="167"/>
      <c r="MUF13" s="167"/>
      <c r="MUG13" s="167"/>
      <c r="MUH13" s="167"/>
      <c r="MUI13" s="167"/>
      <c r="MUJ13" s="167"/>
      <c r="MUK13" s="167"/>
      <c r="MUL13" s="167"/>
      <c r="MUM13" s="167"/>
      <c r="MUN13" s="167"/>
      <c r="MUO13" s="167"/>
      <c r="MUP13" s="167"/>
      <c r="MUQ13" s="167"/>
      <c r="MUR13" s="167"/>
      <c r="MUS13" s="167"/>
      <c r="MUT13" s="167"/>
      <c r="MUU13" s="167"/>
      <c r="MUV13" s="167"/>
      <c r="MUW13" s="167"/>
      <c r="MUX13" s="167"/>
      <c r="MUY13" s="167"/>
      <c r="MUZ13" s="167"/>
      <c r="MVA13" s="167"/>
      <c r="MVB13" s="167"/>
      <c r="MVC13" s="167"/>
      <c r="MVD13" s="167"/>
      <c r="MVE13" s="167"/>
      <c r="MVF13" s="167"/>
      <c r="MVG13" s="167"/>
      <c r="MVH13" s="167"/>
      <c r="MVI13" s="167"/>
      <c r="MVJ13" s="167"/>
      <c r="MVK13" s="167"/>
      <c r="MVL13" s="167"/>
      <c r="MVM13" s="167"/>
      <c r="MVN13" s="167"/>
      <c r="MVO13" s="167"/>
      <c r="MVP13" s="167"/>
      <c r="MVQ13" s="167"/>
      <c r="MVR13" s="167"/>
      <c r="MVS13" s="167"/>
      <c r="MVT13" s="167"/>
      <c r="MVU13" s="167"/>
      <c r="MVV13" s="167"/>
      <c r="MVW13" s="167"/>
      <c r="MVX13" s="167"/>
      <c r="MVY13" s="167"/>
      <c r="MVZ13" s="167"/>
      <c r="MWA13" s="167"/>
      <c r="MWB13" s="167"/>
      <c r="MWC13" s="167"/>
      <c r="MWD13" s="167"/>
      <c r="MWE13" s="167"/>
      <c r="MWF13" s="167"/>
      <c r="MWG13" s="167"/>
      <c r="MWH13" s="167"/>
      <c r="MWI13" s="167"/>
      <c r="MWJ13" s="167"/>
      <c r="MWK13" s="167"/>
      <c r="MWL13" s="167"/>
      <c r="MWM13" s="167"/>
      <c r="MWN13" s="167"/>
      <c r="MWO13" s="167"/>
      <c r="MWP13" s="167"/>
      <c r="MWQ13" s="167"/>
      <c r="MWR13" s="167"/>
      <c r="MWS13" s="167"/>
      <c r="MWT13" s="167"/>
      <c r="MWU13" s="167"/>
      <c r="MWV13" s="167"/>
      <c r="MWW13" s="167"/>
      <c r="MWX13" s="167"/>
      <c r="MWY13" s="167"/>
      <c r="MWZ13" s="167"/>
      <c r="MXA13" s="167"/>
      <c r="MXB13" s="167"/>
      <c r="MXC13" s="167"/>
      <c r="MXD13" s="167"/>
      <c r="MXE13" s="167"/>
      <c r="MXF13" s="167"/>
      <c r="MXG13" s="167"/>
      <c r="MXH13" s="167"/>
      <c r="MXI13" s="167"/>
      <c r="MXJ13" s="167"/>
      <c r="MXK13" s="167"/>
      <c r="MXL13" s="167"/>
      <c r="MXM13" s="167"/>
      <c r="MXN13" s="167"/>
      <c r="MXO13" s="167"/>
      <c r="MXP13" s="167"/>
      <c r="MXQ13" s="167"/>
      <c r="MXR13" s="167"/>
      <c r="MXS13" s="167"/>
      <c r="MXT13" s="167"/>
      <c r="MXU13" s="167"/>
      <c r="MXV13" s="167"/>
      <c r="MXW13" s="167"/>
      <c r="MXX13" s="167"/>
      <c r="MXY13" s="167"/>
      <c r="MXZ13" s="167"/>
      <c r="MYA13" s="167"/>
      <c r="MYB13" s="167"/>
      <c r="MYC13" s="167"/>
      <c r="MYD13" s="167"/>
      <c r="MYE13" s="167"/>
      <c r="MYF13" s="167"/>
      <c r="MYG13" s="167"/>
      <c r="MYH13" s="167"/>
      <c r="MYI13" s="167"/>
      <c r="MYJ13" s="167"/>
      <c r="MYK13" s="167"/>
      <c r="MYL13" s="167"/>
      <c r="MYM13" s="167"/>
      <c r="MYN13" s="167"/>
      <c r="MYO13" s="167"/>
      <c r="MYP13" s="167"/>
      <c r="MYQ13" s="167"/>
      <c r="MYR13" s="167"/>
      <c r="MYS13" s="167"/>
      <c r="MYT13" s="167"/>
      <c r="MYU13" s="167"/>
      <c r="MYV13" s="167"/>
      <c r="MYW13" s="167"/>
      <c r="MYX13" s="167"/>
      <c r="MYY13" s="167"/>
      <c r="MYZ13" s="167"/>
      <c r="MZA13" s="167"/>
      <c r="MZB13" s="167"/>
      <c r="MZC13" s="167"/>
      <c r="MZD13" s="167"/>
      <c r="MZE13" s="167"/>
      <c r="MZF13" s="167"/>
      <c r="MZG13" s="167"/>
      <c r="MZH13" s="167"/>
      <c r="MZI13" s="167"/>
      <c r="MZJ13" s="167"/>
      <c r="MZK13" s="167"/>
      <c r="MZL13" s="167"/>
      <c r="MZM13" s="167"/>
      <c r="MZN13" s="167"/>
      <c r="MZO13" s="167"/>
      <c r="MZP13" s="167"/>
      <c r="MZQ13" s="167"/>
      <c r="MZR13" s="167"/>
      <c r="MZS13" s="167"/>
      <c r="MZT13" s="167"/>
      <c r="MZU13" s="167"/>
      <c r="MZV13" s="167"/>
      <c r="MZW13" s="167"/>
      <c r="MZX13" s="167"/>
      <c r="MZY13" s="167"/>
      <c r="MZZ13" s="167"/>
      <c r="NAA13" s="167"/>
      <c r="NAB13" s="167"/>
      <c r="NAC13" s="167"/>
      <c r="NAD13" s="167"/>
      <c r="NAE13" s="167"/>
      <c r="NAF13" s="167"/>
      <c r="NAG13" s="167"/>
      <c r="NAH13" s="167"/>
      <c r="NAI13" s="167"/>
      <c r="NAJ13" s="167"/>
      <c r="NAK13" s="167"/>
      <c r="NAL13" s="167"/>
      <c r="NAM13" s="167"/>
      <c r="NAN13" s="167"/>
      <c r="NAO13" s="167"/>
      <c r="NAP13" s="167"/>
      <c r="NAQ13" s="167"/>
      <c r="NAR13" s="167"/>
      <c r="NAS13" s="167"/>
      <c r="NAT13" s="167"/>
      <c r="NAU13" s="167"/>
      <c r="NAV13" s="167"/>
      <c r="NAW13" s="167"/>
      <c r="NAX13" s="167"/>
      <c r="NAY13" s="167"/>
      <c r="NAZ13" s="167"/>
      <c r="NBA13" s="167"/>
      <c r="NBB13" s="167"/>
      <c r="NBC13" s="167"/>
      <c r="NBD13" s="167"/>
      <c r="NBE13" s="167"/>
      <c r="NBF13" s="167"/>
      <c r="NBG13" s="167"/>
      <c r="NBH13" s="167"/>
      <c r="NBI13" s="167"/>
      <c r="NBJ13" s="167"/>
      <c r="NBK13" s="167"/>
      <c r="NBL13" s="167"/>
      <c r="NBM13" s="167"/>
      <c r="NBN13" s="167"/>
      <c r="NBO13" s="167"/>
      <c r="NBP13" s="167"/>
      <c r="NBQ13" s="167"/>
      <c r="NBR13" s="167"/>
      <c r="NBS13" s="167"/>
      <c r="NBT13" s="167"/>
      <c r="NBU13" s="167"/>
      <c r="NBV13" s="167"/>
      <c r="NBW13" s="167"/>
      <c r="NBX13" s="167"/>
      <c r="NBY13" s="167"/>
      <c r="NBZ13" s="167"/>
      <c r="NCA13" s="167"/>
      <c r="NCB13" s="167"/>
      <c r="NCC13" s="167"/>
      <c r="NCD13" s="167"/>
      <c r="NCE13" s="167"/>
      <c r="NCF13" s="167"/>
      <c r="NCG13" s="167"/>
      <c r="NCH13" s="167"/>
      <c r="NCI13" s="167"/>
      <c r="NCJ13" s="167"/>
      <c r="NCK13" s="167"/>
      <c r="NCL13" s="167"/>
      <c r="NCM13" s="167"/>
      <c r="NCN13" s="167"/>
      <c r="NCO13" s="167"/>
      <c r="NCP13" s="167"/>
      <c r="NCQ13" s="167"/>
      <c r="NCR13" s="167"/>
      <c r="NCS13" s="167"/>
      <c r="NCT13" s="167"/>
      <c r="NCU13" s="167"/>
      <c r="NCV13" s="167"/>
      <c r="NCW13" s="167"/>
      <c r="NCX13" s="167"/>
      <c r="NCY13" s="167"/>
      <c r="NCZ13" s="167"/>
      <c r="NDA13" s="167"/>
      <c r="NDB13" s="167"/>
      <c r="NDC13" s="167"/>
      <c r="NDD13" s="167"/>
      <c r="NDE13" s="167"/>
      <c r="NDF13" s="167"/>
      <c r="NDG13" s="167"/>
      <c r="NDH13" s="167"/>
      <c r="NDI13" s="167"/>
      <c r="NDJ13" s="167"/>
      <c r="NDK13" s="167"/>
      <c r="NDL13" s="167"/>
      <c r="NDM13" s="167"/>
      <c r="NDN13" s="167"/>
      <c r="NDO13" s="167"/>
      <c r="NDP13" s="167"/>
      <c r="NDQ13" s="167"/>
      <c r="NDR13" s="167"/>
      <c r="NDS13" s="167"/>
      <c r="NDT13" s="167"/>
      <c r="NDU13" s="167"/>
      <c r="NDV13" s="167"/>
      <c r="NDW13" s="167"/>
      <c r="NDX13" s="167"/>
      <c r="NDY13" s="167"/>
      <c r="NDZ13" s="167"/>
      <c r="NEA13" s="167"/>
      <c r="NEB13" s="167"/>
      <c r="NEC13" s="167"/>
      <c r="NED13" s="167"/>
      <c r="NEE13" s="167"/>
      <c r="NEF13" s="167"/>
      <c r="NEG13" s="167"/>
      <c r="NEH13" s="167"/>
      <c r="NEI13" s="167"/>
      <c r="NEJ13" s="167"/>
      <c r="NEK13" s="167"/>
      <c r="NEL13" s="167"/>
      <c r="NEM13" s="167"/>
      <c r="NEN13" s="167"/>
      <c r="NEO13" s="167"/>
      <c r="NEP13" s="167"/>
      <c r="NEQ13" s="167"/>
      <c r="NER13" s="167"/>
      <c r="NES13" s="167"/>
      <c r="NET13" s="167"/>
      <c r="NEU13" s="167"/>
      <c r="NEV13" s="167"/>
      <c r="NEW13" s="167"/>
      <c r="NEX13" s="167"/>
      <c r="NEY13" s="167"/>
      <c r="NEZ13" s="167"/>
      <c r="NFA13" s="167"/>
      <c r="NFB13" s="167"/>
      <c r="NFC13" s="167"/>
      <c r="NFD13" s="167"/>
      <c r="NFE13" s="167"/>
      <c r="NFF13" s="167"/>
      <c r="NFG13" s="167"/>
      <c r="NFH13" s="167"/>
      <c r="NFI13" s="167"/>
      <c r="NFJ13" s="167"/>
      <c r="NFK13" s="167"/>
      <c r="NFL13" s="167"/>
      <c r="NFM13" s="167"/>
      <c r="NFN13" s="167"/>
      <c r="NFO13" s="167"/>
      <c r="NFP13" s="167"/>
      <c r="NFQ13" s="167"/>
      <c r="NFR13" s="167"/>
      <c r="NFS13" s="167"/>
      <c r="NFT13" s="167"/>
      <c r="NFU13" s="167"/>
      <c r="NFV13" s="167"/>
      <c r="NFW13" s="167"/>
      <c r="NFX13" s="167"/>
      <c r="NFY13" s="167"/>
      <c r="NFZ13" s="167"/>
      <c r="NGA13" s="167"/>
      <c r="NGB13" s="167"/>
      <c r="NGC13" s="167"/>
      <c r="NGD13" s="167"/>
      <c r="NGE13" s="167"/>
      <c r="NGF13" s="167"/>
      <c r="NGG13" s="167"/>
      <c r="NGH13" s="167"/>
      <c r="NGI13" s="167"/>
      <c r="NGJ13" s="167"/>
      <c r="NGK13" s="167"/>
      <c r="NGL13" s="167"/>
      <c r="NGM13" s="167"/>
      <c r="NGN13" s="167"/>
      <c r="NGO13" s="167"/>
      <c r="NGP13" s="167"/>
      <c r="NGQ13" s="167"/>
      <c r="NGR13" s="167"/>
      <c r="NGS13" s="167"/>
      <c r="NGT13" s="167"/>
      <c r="NGU13" s="167"/>
      <c r="NGV13" s="167"/>
      <c r="NGW13" s="167"/>
      <c r="NGX13" s="167"/>
      <c r="NGY13" s="167"/>
      <c r="NGZ13" s="167"/>
      <c r="NHA13" s="167"/>
      <c r="NHB13" s="167"/>
      <c r="NHC13" s="167"/>
      <c r="NHD13" s="167"/>
      <c r="NHE13" s="167"/>
      <c r="NHF13" s="167"/>
      <c r="NHG13" s="167"/>
      <c r="NHH13" s="167"/>
      <c r="NHI13" s="167"/>
      <c r="NHJ13" s="167"/>
      <c r="NHK13" s="167"/>
      <c r="NHL13" s="167"/>
      <c r="NHM13" s="167"/>
      <c r="NHN13" s="167"/>
      <c r="NHO13" s="167"/>
      <c r="NHP13" s="167"/>
      <c r="NHQ13" s="167"/>
      <c r="NHR13" s="167"/>
      <c r="NHS13" s="167"/>
      <c r="NHT13" s="167"/>
      <c r="NHU13" s="167"/>
      <c r="NHV13" s="167"/>
      <c r="NHW13" s="167"/>
      <c r="NHX13" s="167"/>
      <c r="NHY13" s="167"/>
      <c r="NHZ13" s="167"/>
      <c r="NIA13" s="167"/>
      <c r="NIB13" s="167"/>
      <c r="NIC13" s="167"/>
      <c r="NID13" s="167"/>
      <c r="NIE13" s="167"/>
      <c r="NIF13" s="167"/>
      <c r="NIG13" s="167"/>
      <c r="NIH13" s="167"/>
      <c r="NII13" s="167"/>
      <c r="NIJ13" s="167"/>
      <c r="NIK13" s="167"/>
      <c r="NIL13" s="167"/>
      <c r="NIM13" s="167"/>
      <c r="NIN13" s="167"/>
      <c r="NIO13" s="167"/>
      <c r="NIP13" s="167"/>
      <c r="NIQ13" s="167"/>
      <c r="NIR13" s="167"/>
      <c r="NIS13" s="167"/>
      <c r="NIT13" s="167"/>
      <c r="NIU13" s="167"/>
      <c r="NIV13" s="167"/>
      <c r="NIW13" s="167"/>
      <c r="NIX13" s="167"/>
      <c r="NIY13" s="167"/>
      <c r="NIZ13" s="167"/>
      <c r="NJA13" s="167"/>
      <c r="NJB13" s="167"/>
      <c r="NJC13" s="167"/>
      <c r="NJD13" s="167"/>
      <c r="NJE13" s="167"/>
      <c r="NJF13" s="167"/>
      <c r="NJG13" s="167"/>
      <c r="NJH13" s="167"/>
      <c r="NJI13" s="167"/>
      <c r="NJJ13" s="167"/>
      <c r="NJK13" s="167"/>
      <c r="NJL13" s="167"/>
      <c r="NJM13" s="167"/>
      <c r="NJN13" s="167"/>
      <c r="NJO13" s="167"/>
      <c r="NJP13" s="167"/>
      <c r="NJQ13" s="167"/>
      <c r="NJR13" s="167"/>
      <c r="NJS13" s="167"/>
      <c r="NJT13" s="167"/>
      <c r="NJU13" s="167"/>
      <c r="NJV13" s="167"/>
      <c r="NJW13" s="167"/>
      <c r="NJX13" s="167"/>
      <c r="NJY13" s="167"/>
      <c r="NJZ13" s="167"/>
      <c r="NKA13" s="167"/>
      <c r="NKB13" s="167"/>
      <c r="NKC13" s="167"/>
      <c r="NKD13" s="167"/>
      <c r="NKE13" s="167"/>
      <c r="NKF13" s="167"/>
      <c r="NKG13" s="167"/>
      <c r="NKH13" s="167"/>
      <c r="NKI13" s="167"/>
      <c r="NKJ13" s="167"/>
      <c r="NKK13" s="167"/>
      <c r="NKL13" s="167"/>
      <c r="NKM13" s="167"/>
      <c r="NKN13" s="167"/>
      <c r="NKO13" s="167"/>
      <c r="NKP13" s="167"/>
      <c r="NKQ13" s="167"/>
      <c r="NKR13" s="167"/>
      <c r="NKS13" s="167"/>
      <c r="NKT13" s="167"/>
      <c r="NKU13" s="167"/>
      <c r="NKV13" s="167"/>
      <c r="NKW13" s="167"/>
      <c r="NKX13" s="167"/>
      <c r="NKY13" s="167"/>
      <c r="NKZ13" s="167"/>
      <c r="NLA13" s="167"/>
      <c r="NLB13" s="167"/>
      <c r="NLC13" s="167"/>
      <c r="NLD13" s="167"/>
      <c r="NLE13" s="167"/>
      <c r="NLF13" s="167"/>
      <c r="NLG13" s="167"/>
      <c r="NLH13" s="167"/>
      <c r="NLI13" s="167"/>
      <c r="NLJ13" s="167"/>
      <c r="NLK13" s="167"/>
      <c r="NLL13" s="167"/>
      <c r="NLM13" s="167"/>
      <c r="NLN13" s="167"/>
      <c r="NLO13" s="167"/>
      <c r="NLP13" s="167"/>
      <c r="NLQ13" s="167"/>
      <c r="NLR13" s="167"/>
      <c r="NLS13" s="167"/>
      <c r="NLT13" s="167"/>
      <c r="NLU13" s="167"/>
      <c r="NLV13" s="167"/>
      <c r="NLW13" s="167"/>
      <c r="NLX13" s="167"/>
      <c r="NLY13" s="167"/>
      <c r="NLZ13" s="167"/>
      <c r="NMA13" s="167"/>
      <c r="NMB13" s="167"/>
      <c r="NMC13" s="167"/>
      <c r="NMD13" s="167"/>
      <c r="NME13" s="167"/>
      <c r="NMF13" s="167"/>
      <c r="NMG13" s="167"/>
      <c r="NMH13" s="167"/>
      <c r="NMI13" s="167"/>
      <c r="NMJ13" s="167"/>
      <c r="NMK13" s="167"/>
      <c r="NML13" s="167"/>
      <c r="NMM13" s="167"/>
      <c r="NMN13" s="167"/>
      <c r="NMO13" s="167"/>
      <c r="NMP13" s="167"/>
      <c r="NMQ13" s="167"/>
      <c r="NMR13" s="167"/>
      <c r="NMS13" s="167"/>
      <c r="NMT13" s="167"/>
      <c r="NMU13" s="167"/>
      <c r="NMV13" s="167"/>
      <c r="NMW13" s="167"/>
      <c r="NMX13" s="167"/>
      <c r="NMY13" s="167"/>
      <c r="NMZ13" s="167"/>
      <c r="NNA13" s="167"/>
      <c r="NNB13" s="167"/>
      <c r="NNC13" s="167"/>
      <c r="NND13" s="167"/>
      <c r="NNE13" s="167"/>
      <c r="NNF13" s="167"/>
      <c r="NNG13" s="167"/>
      <c r="NNH13" s="167"/>
      <c r="NNI13" s="167"/>
      <c r="NNJ13" s="167"/>
      <c r="NNK13" s="167"/>
      <c r="NNL13" s="167"/>
      <c r="NNM13" s="167"/>
      <c r="NNN13" s="167"/>
      <c r="NNO13" s="167"/>
      <c r="NNP13" s="167"/>
      <c r="NNQ13" s="167"/>
      <c r="NNR13" s="167"/>
      <c r="NNS13" s="167"/>
      <c r="NNT13" s="167"/>
      <c r="NNU13" s="167"/>
      <c r="NNV13" s="167"/>
      <c r="NNW13" s="167"/>
      <c r="NNX13" s="167"/>
      <c r="NNY13" s="167"/>
      <c r="NNZ13" s="167"/>
      <c r="NOA13" s="167"/>
      <c r="NOB13" s="167"/>
      <c r="NOC13" s="167"/>
      <c r="NOD13" s="167"/>
      <c r="NOE13" s="167"/>
      <c r="NOF13" s="167"/>
      <c r="NOG13" s="167"/>
      <c r="NOH13" s="167"/>
      <c r="NOI13" s="167"/>
      <c r="NOJ13" s="167"/>
      <c r="NOK13" s="167"/>
      <c r="NOL13" s="167"/>
      <c r="NOM13" s="167"/>
      <c r="NON13" s="167"/>
      <c r="NOO13" s="167"/>
      <c r="NOP13" s="167"/>
      <c r="NOQ13" s="167"/>
      <c r="NOR13" s="167"/>
      <c r="NOS13" s="167"/>
      <c r="NOT13" s="167"/>
      <c r="NOU13" s="167"/>
      <c r="NOV13" s="167"/>
      <c r="NOW13" s="167"/>
      <c r="NOX13" s="167"/>
      <c r="NOY13" s="167"/>
      <c r="NOZ13" s="167"/>
      <c r="NPA13" s="167"/>
      <c r="NPB13" s="167"/>
      <c r="NPC13" s="167"/>
      <c r="NPD13" s="167"/>
      <c r="NPE13" s="167"/>
      <c r="NPF13" s="167"/>
      <c r="NPG13" s="167"/>
      <c r="NPH13" s="167"/>
      <c r="NPI13" s="167"/>
      <c r="NPJ13" s="167"/>
      <c r="NPK13" s="167"/>
      <c r="NPL13" s="167"/>
      <c r="NPM13" s="167"/>
      <c r="NPN13" s="167"/>
      <c r="NPO13" s="167"/>
      <c r="NPP13" s="167"/>
      <c r="NPQ13" s="167"/>
      <c r="NPR13" s="167"/>
      <c r="NPS13" s="167"/>
      <c r="NPT13" s="167"/>
      <c r="NPU13" s="167"/>
      <c r="NPV13" s="167"/>
      <c r="NPW13" s="167"/>
      <c r="NPX13" s="167"/>
      <c r="NPY13" s="167"/>
      <c r="NPZ13" s="167"/>
      <c r="NQA13" s="167"/>
      <c r="NQB13" s="167"/>
      <c r="NQC13" s="167"/>
      <c r="NQD13" s="167"/>
      <c r="NQE13" s="167"/>
      <c r="NQF13" s="167"/>
      <c r="NQG13" s="167"/>
      <c r="NQH13" s="167"/>
      <c r="NQI13" s="167"/>
      <c r="NQJ13" s="167"/>
      <c r="NQK13" s="167"/>
      <c r="NQL13" s="167"/>
      <c r="NQM13" s="167"/>
      <c r="NQN13" s="167"/>
      <c r="NQO13" s="167"/>
      <c r="NQP13" s="167"/>
      <c r="NQQ13" s="167"/>
      <c r="NQR13" s="167"/>
      <c r="NQS13" s="167"/>
      <c r="NQT13" s="167"/>
      <c r="NQU13" s="167"/>
      <c r="NQV13" s="167"/>
      <c r="NQW13" s="167"/>
      <c r="NQX13" s="167"/>
      <c r="NQY13" s="167"/>
      <c r="NQZ13" s="167"/>
      <c r="NRA13" s="167"/>
      <c r="NRB13" s="167"/>
      <c r="NRC13" s="167"/>
      <c r="NRD13" s="167"/>
      <c r="NRE13" s="167"/>
      <c r="NRF13" s="167"/>
      <c r="NRG13" s="167"/>
      <c r="NRH13" s="167"/>
      <c r="NRI13" s="167"/>
      <c r="NRJ13" s="167"/>
      <c r="NRK13" s="167"/>
      <c r="NRL13" s="167"/>
      <c r="NRM13" s="167"/>
      <c r="NRN13" s="167"/>
      <c r="NRO13" s="167"/>
      <c r="NRP13" s="167"/>
      <c r="NRQ13" s="167"/>
      <c r="NRR13" s="167"/>
      <c r="NRS13" s="167"/>
      <c r="NRT13" s="167"/>
      <c r="NRU13" s="167"/>
      <c r="NRV13" s="167"/>
      <c r="NRW13" s="167"/>
      <c r="NRX13" s="167"/>
      <c r="NRY13" s="167"/>
      <c r="NRZ13" s="167"/>
      <c r="NSA13" s="167"/>
      <c r="NSB13" s="167"/>
      <c r="NSC13" s="167"/>
      <c r="NSD13" s="167"/>
      <c r="NSE13" s="167"/>
      <c r="NSF13" s="167"/>
      <c r="NSG13" s="167"/>
      <c r="NSH13" s="167"/>
      <c r="NSI13" s="167"/>
      <c r="NSJ13" s="167"/>
      <c r="NSK13" s="167"/>
      <c r="NSL13" s="167"/>
      <c r="NSM13" s="167"/>
      <c r="NSN13" s="167"/>
      <c r="NSO13" s="167"/>
      <c r="NSP13" s="167"/>
      <c r="NSQ13" s="167"/>
      <c r="NSR13" s="167"/>
      <c r="NSS13" s="167"/>
      <c r="NST13" s="167"/>
      <c r="NSU13" s="167"/>
      <c r="NSV13" s="167"/>
      <c r="NSW13" s="167"/>
      <c r="NSX13" s="167"/>
      <c r="NSY13" s="167"/>
      <c r="NSZ13" s="167"/>
      <c r="NTA13" s="167"/>
      <c r="NTB13" s="167"/>
      <c r="NTC13" s="167"/>
      <c r="NTD13" s="167"/>
      <c r="NTE13" s="167"/>
      <c r="NTF13" s="167"/>
      <c r="NTG13" s="167"/>
      <c r="NTH13" s="167"/>
      <c r="NTI13" s="167"/>
      <c r="NTJ13" s="167"/>
      <c r="NTK13" s="167"/>
      <c r="NTL13" s="167"/>
      <c r="NTM13" s="167"/>
      <c r="NTN13" s="167"/>
      <c r="NTO13" s="167"/>
      <c r="NTP13" s="167"/>
      <c r="NTQ13" s="167"/>
      <c r="NTR13" s="167"/>
      <c r="NTS13" s="167"/>
      <c r="NTT13" s="167"/>
      <c r="NTU13" s="167"/>
      <c r="NTV13" s="167"/>
      <c r="NTW13" s="167"/>
      <c r="NTX13" s="167"/>
      <c r="NTY13" s="167"/>
      <c r="NTZ13" s="167"/>
      <c r="NUA13" s="167"/>
      <c r="NUB13" s="167"/>
      <c r="NUC13" s="167"/>
      <c r="NUD13" s="167"/>
      <c r="NUE13" s="167"/>
      <c r="NUF13" s="167"/>
      <c r="NUG13" s="167"/>
      <c r="NUH13" s="167"/>
      <c r="NUI13" s="167"/>
      <c r="NUJ13" s="167"/>
      <c r="NUK13" s="167"/>
      <c r="NUL13" s="167"/>
      <c r="NUM13" s="167"/>
      <c r="NUN13" s="167"/>
      <c r="NUO13" s="167"/>
      <c r="NUP13" s="167"/>
      <c r="NUQ13" s="167"/>
      <c r="NUR13" s="167"/>
      <c r="NUS13" s="167"/>
      <c r="NUT13" s="167"/>
      <c r="NUU13" s="167"/>
      <c r="NUV13" s="167"/>
      <c r="NUW13" s="167"/>
      <c r="NUX13" s="167"/>
      <c r="NUY13" s="167"/>
      <c r="NUZ13" s="167"/>
      <c r="NVA13" s="167"/>
      <c r="NVB13" s="167"/>
      <c r="NVC13" s="167"/>
      <c r="NVD13" s="167"/>
      <c r="NVE13" s="167"/>
      <c r="NVF13" s="167"/>
      <c r="NVG13" s="167"/>
      <c r="NVH13" s="167"/>
      <c r="NVI13" s="167"/>
      <c r="NVJ13" s="167"/>
      <c r="NVK13" s="167"/>
      <c r="NVL13" s="167"/>
      <c r="NVM13" s="167"/>
      <c r="NVN13" s="167"/>
      <c r="NVO13" s="167"/>
      <c r="NVP13" s="167"/>
      <c r="NVQ13" s="167"/>
      <c r="NVR13" s="167"/>
      <c r="NVS13" s="167"/>
      <c r="NVT13" s="167"/>
      <c r="NVU13" s="167"/>
      <c r="NVV13" s="167"/>
      <c r="NVW13" s="167"/>
      <c r="NVX13" s="167"/>
      <c r="NVY13" s="167"/>
      <c r="NVZ13" s="167"/>
      <c r="NWA13" s="167"/>
      <c r="NWB13" s="167"/>
      <c r="NWC13" s="167"/>
      <c r="NWD13" s="167"/>
      <c r="NWE13" s="167"/>
      <c r="NWF13" s="167"/>
      <c r="NWG13" s="167"/>
      <c r="NWH13" s="167"/>
      <c r="NWI13" s="167"/>
      <c r="NWJ13" s="167"/>
      <c r="NWK13" s="167"/>
      <c r="NWL13" s="167"/>
      <c r="NWM13" s="167"/>
      <c r="NWN13" s="167"/>
      <c r="NWO13" s="167"/>
      <c r="NWP13" s="167"/>
      <c r="NWQ13" s="167"/>
      <c r="NWR13" s="167"/>
      <c r="NWS13" s="167"/>
      <c r="NWT13" s="167"/>
      <c r="NWU13" s="167"/>
      <c r="NWV13" s="167"/>
      <c r="NWW13" s="167"/>
      <c r="NWX13" s="167"/>
      <c r="NWY13" s="167"/>
      <c r="NWZ13" s="167"/>
      <c r="NXA13" s="167"/>
      <c r="NXB13" s="167"/>
      <c r="NXC13" s="167"/>
      <c r="NXD13" s="167"/>
      <c r="NXE13" s="167"/>
      <c r="NXF13" s="167"/>
      <c r="NXG13" s="167"/>
      <c r="NXH13" s="167"/>
      <c r="NXI13" s="167"/>
      <c r="NXJ13" s="167"/>
      <c r="NXK13" s="167"/>
      <c r="NXL13" s="167"/>
      <c r="NXM13" s="167"/>
      <c r="NXN13" s="167"/>
      <c r="NXO13" s="167"/>
      <c r="NXP13" s="167"/>
      <c r="NXQ13" s="167"/>
      <c r="NXR13" s="167"/>
      <c r="NXS13" s="167"/>
      <c r="NXT13" s="167"/>
      <c r="NXU13" s="167"/>
      <c r="NXV13" s="167"/>
      <c r="NXW13" s="167"/>
      <c r="NXX13" s="167"/>
      <c r="NXY13" s="167"/>
      <c r="NXZ13" s="167"/>
      <c r="NYA13" s="167"/>
      <c r="NYB13" s="167"/>
      <c r="NYC13" s="167"/>
      <c r="NYD13" s="167"/>
      <c r="NYE13" s="167"/>
      <c r="NYF13" s="167"/>
      <c r="NYG13" s="167"/>
      <c r="NYH13" s="167"/>
      <c r="NYI13" s="167"/>
      <c r="NYJ13" s="167"/>
      <c r="NYK13" s="167"/>
      <c r="NYL13" s="167"/>
      <c r="NYM13" s="167"/>
      <c r="NYN13" s="167"/>
      <c r="NYO13" s="167"/>
      <c r="NYP13" s="167"/>
      <c r="NYQ13" s="167"/>
      <c r="NYR13" s="167"/>
      <c r="NYS13" s="167"/>
      <c r="NYT13" s="167"/>
      <c r="NYU13" s="167"/>
      <c r="NYV13" s="167"/>
      <c r="NYW13" s="167"/>
      <c r="NYX13" s="167"/>
      <c r="NYY13" s="167"/>
      <c r="NYZ13" s="167"/>
      <c r="NZA13" s="167"/>
      <c r="NZB13" s="167"/>
      <c r="NZC13" s="167"/>
      <c r="NZD13" s="167"/>
      <c r="NZE13" s="167"/>
      <c r="NZF13" s="167"/>
      <c r="NZG13" s="167"/>
      <c r="NZH13" s="167"/>
      <c r="NZI13" s="167"/>
      <c r="NZJ13" s="167"/>
      <c r="NZK13" s="167"/>
      <c r="NZL13" s="167"/>
      <c r="NZM13" s="167"/>
      <c r="NZN13" s="167"/>
      <c r="NZO13" s="167"/>
      <c r="NZP13" s="167"/>
      <c r="NZQ13" s="167"/>
      <c r="NZR13" s="167"/>
      <c r="NZS13" s="167"/>
      <c r="NZT13" s="167"/>
      <c r="NZU13" s="167"/>
      <c r="NZV13" s="167"/>
      <c r="NZW13" s="167"/>
      <c r="NZX13" s="167"/>
      <c r="NZY13" s="167"/>
      <c r="NZZ13" s="167"/>
      <c r="OAA13" s="167"/>
      <c r="OAB13" s="167"/>
      <c r="OAC13" s="167"/>
      <c r="OAD13" s="167"/>
      <c r="OAE13" s="167"/>
      <c r="OAF13" s="167"/>
      <c r="OAG13" s="167"/>
      <c r="OAH13" s="167"/>
      <c r="OAI13" s="167"/>
      <c r="OAJ13" s="167"/>
      <c r="OAK13" s="167"/>
      <c r="OAL13" s="167"/>
      <c r="OAM13" s="167"/>
      <c r="OAN13" s="167"/>
      <c r="OAO13" s="167"/>
      <c r="OAP13" s="167"/>
      <c r="OAQ13" s="167"/>
      <c r="OAR13" s="167"/>
      <c r="OAS13" s="167"/>
      <c r="OAT13" s="167"/>
      <c r="OAU13" s="167"/>
      <c r="OAV13" s="167"/>
      <c r="OAW13" s="167"/>
      <c r="OAX13" s="167"/>
      <c r="OAY13" s="167"/>
      <c r="OAZ13" s="167"/>
      <c r="OBA13" s="167"/>
      <c r="OBB13" s="167"/>
      <c r="OBC13" s="167"/>
      <c r="OBD13" s="167"/>
      <c r="OBE13" s="167"/>
      <c r="OBF13" s="167"/>
      <c r="OBG13" s="167"/>
      <c r="OBH13" s="167"/>
      <c r="OBI13" s="167"/>
      <c r="OBJ13" s="167"/>
      <c r="OBK13" s="167"/>
      <c r="OBL13" s="167"/>
      <c r="OBM13" s="167"/>
      <c r="OBN13" s="167"/>
      <c r="OBO13" s="167"/>
      <c r="OBP13" s="167"/>
      <c r="OBQ13" s="167"/>
      <c r="OBR13" s="167"/>
      <c r="OBS13" s="167"/>
      <c r="OBT13" s="167"/>
      <c r="OBU13" s="167"/>
      <c r="OBV13" s="167"/>
      <c r="OBW13" s="167"/>
      <c r="OBX13" s="167"/>
      <c r="OBY13" s="167"/>
      <c r="OBZ13" s="167"/>
      <c r="OCA13" s="167"/>
      <c r="OCB13" s="167"/>
      <c r="OCC13" s="167"/>
      <c r="OCD13" s="167"/>
      <c r="OCE13" s="167"/>
      <c r="OCF13" s="167"/>
      <c r="OCG13" s="167"/>
      <c r="OCH13" s="167"/>
      <c r="OCI13" s="167"/>
      <c r="OCJ13" s="167"/>
      <c r="OCK13" s="167"/>
      <c r="OCL13" s="167"/>
      <c r="OCM13" s="167"/>
      <c r="OCN13" s="167"/>
      <c r="OCO13" s="167"/>
      <c r="OCP13" s="167"/>
      <c r="OCQ13" s="167"/>
      <c r="OCR13" s="167"/>
      <c r="OCS13" s="167"/>
      <c r="OCT13" s="167"/>
      <c r="OCU13" s="167"/>
      <c r="OCV13" s="167"/>
      <c r="OCW13" s="167"/>
      <c r="OCX13" s="167"/>
      <c r="OCY13" s="167"/>
      <c r="OCZ13" s="167"/>
      <c r="ODA13" s="167"/>
      <c r="ODB13" s="167"/>
      <c r="ODC13" s="167"/>
      <c r="ODD13" s="167"/>
      <c r="ODE13" s="167"/>
      <c r="ODF13" s="167"/>
      <c r="ODG13" s="167"/>
      <c r="ODH13" s="167"/>
      <c r="ODI13" s="167"/>
      <c r="ODJ13" s="167"/>
      <c r="ODK13" s="167"/>
      <c r="ODL13" s="167"/>
      <c r="ODM13" s="167"/>
      <c r="ODN13" s="167"/>
      <c r="ODO13" s="167"/>
      <c r="ODP13" s="167"/>
      <c r="ODQ13" s="167"/>
      <c r="ODR13" s="167"/>
      <c r="ODS13" s="167"/>
      <c r="ODT13" s="167"/>
      <c r="ODU13" s="167"/>
      <c r="ODV13" s="167"/>
      <c r="ODW13" s="167"/>
      <c r="ODX13" s="167"/>
      <c r="ODY13" s="167"/>
      <c r="ODZ13" s="167"/>
      <c r="OEA13" s="167"/>
      <c r="OEB13" s="167"/>
      <c r="OEC13" s="167"/>
      <c r="OED13" s="167"/>
      <c r="OEE13" s="167"/>
      <c r="OEF13" s="167"/>
      <c r="OEG13" s="167"/>
      <c r="OEH13" s="167"/>
      <c r="OEI13" s="167"/>
      <c r="OEJ13" s="167"/>
      <c r="OEK13" s="167"/>
      <c r="OEL13" s="167"/>
      <c r="OEM13" s="167"/>
      <c r="OEN13" s="167"/>
      <c r="OEO13" s="167"/>
      <c r="OEP13" s="167"/>
      <c r="OEQ13" s="167"/>
      <c r="OER13" s="167"/>
      <c r="OES13" s="167"/>
      <c r="OET13" s="167"/>
      <c r="OEU13" s="167"/>
      <c r="OEV13" s="167"/>
      <c r="OEW13" s="167"/>
      <c r="OEX13" s="167"/>
      <c r="OEY13" s="167"/>
      <c r="OEZ13" s="167"/>
      <c r="OFA13" s="167"/>
      <c r="OFB13" s="167"/>
      <c r="OFC13" s="167"/>
      <c r="OFD13" s="167"/>
      <c r="OFE13" s="167"/>
      <c r="OFF13" s="167"/>
      <c r="OFG13" s="167"/>
      <c r="OFH13" s="167"/>
      <c r="OFI13" s="167"/>
      <c r="OFJ13" s="167"/>
      <c r="OFK13" s="167"/>
      <c r="OFL13" s="167"/>
      <c r="OFM13" s="167"/>
      <c r="OFN13" s="167"/>
      <c r="OFO13" s="167"/>
      <c r="OFP13" s="167"/>
      <c r="OFQ13" s="167"/>
      <c r="OFR13" s="167"/>
      <c r="OFS13" s="167"/>
      <c r="OFT13" s="167"/>
      <c r="OFU13" s="167"/>
      <c r="OFV13" s="167"/>
      <c r="OFW13" s="167"/>
      <c r="OFX13" s="167"/>
      <c r="OFY13" s="167"/>
      <c r="OFZ13" s="167"/>
      <c r="OGA13" s="167"/>
      <c r="OGB13" s="167"/>
      <c r="OGC13" s="167"/>
      <c r="OGD13" s="167"/>
      <c r="OGE13" s="167"/>
      <c r="OGF13" s="167"/>
      <c r="OGG13" s="167"/>
      <c r="OGH13" s="167"/>
      <c r="OGI13" s="167"/>
      <c r="OGJ13" s="167"/>
      <c r="OGK13" s="167"/>
      <c r="OGL13" s="167"/>
      <c r="OGM13" s="167"/>
      <c r="OGN13" s="167"/>
      <c r="OGO13" s="167"/>
      <c r="OGP13" s="167"/>
      <c r="OGQ13" s="167"/>
      <c r="OGR13" s="167"/>
      <c r="OGS13" s="167"/>
      <c r="OGT13" s="167"/>
      <c r="OGU13" s="167"/>
      <c r="OGV13" s="167"/>
      <c r="OGW13" s="167"/>
      <c r="OGX13" s="167"/>
      <c r="OGY13" s="167"/>
      <c r="OGZ13" s="167"/>
      <c r="OHA13" s="167"/>
      <c r="OHB13" s="167"/>
      <c r="OHC13" s="167"/>
      <c r="OHD13" s="167"/>
      <c r="OHE13" s="167"/>
      <c r="OHF13" s="167"/>
      <c r="OHG13" s="167"/>
      <c r="OHH13" s="167"/>
      <c r="OHI13" s="167"/>
      <c r="OHJ13" s="167"/>
      <c r="OHK13" s="167"/>
      <c r="OHL13" s="167"/>
      <c r="OHM13" s="167"/>
      <c r="OHN13" s="167"/>
      <c r="OHO13" s="167"/>
      <c r="OHP13" s="167"/>
      <c r="OHQ13" s="167"/>
      <c r="OHR13" s="167"/>
      <c r="OHS13" s="167"/>
      <c r="OHT13" s="167"/>
      <c r="OHU13" s="167"/>
      <c r="OHV13" s="167"/>
      <c r="OHW13" s="167"/>
      <c r="OHX13" s="167"/>
      <c r="OHY13" s="167"/>
      <c r="OHZ13" s="167"/>
      <c r="OIA13" s="167"/>
      <c r="OIB13" s="167"/>
      <c r="OIC13" s="167"/>
      <c r="OID13" s="167"/>
      <c r="OIE13" s="167"/>
      <c r="OIF13" s="167"/>
      <c r="OIG13" s="167"/>
      <c r="OIH13" s="167"/>
      <c r="OII13" s="167"/>
      <c r="OIJ13" s="167"/>
      <c r="OIK13" s="167"/>
      <c r="OIL13" s="167"/>
      <c r="OIM13" s="167"/>
      <c r="OIN13" s="167"/>
      <c r="OIO13" s="167"/>
      <c r="OIP13" s="167"/>
      <c r="OIQ13" s="167"/>
      <c r="OIR13" s="167"/>
      <c r="OIS13" s="167"/>
      <c r="OIT13" s="167"/>
      <c r="OIU13" s="167"/>
      <c r="OIV13" s="167"/>
      <c r="OIW13" s="167"/>
      <c r="OIX13" s="167"/>
      <c r="OIY13" s="167"/>
      <c r="OIZ13" s="167"/>
      <c r="OJA13" s="167"/>
      <c r="OJB13" s="167"/>
      <c r="OJC13" s="167"/>
      <c r="OJD13" s="167"/>
      <c r="OJE13" s="167"/>
      <c r="OJF13" s="167"/>
      <c r="OJG13" s="167"/>
      <c r="OJH13" s="167"/>
      <c r="OJI13" s="167"/>
      <c r="OJJ13" s="167"/>
      <c r="OJK13" s="167"/>
      <c r="OJL13" s="167"/>
      <c r="OJM13" s="167"/>
      <c r="OJN13" s="167"/>
      <c r="OJO13" s="167"/>
      <c r="OJP13" s="167"/>
      <c r="OJQ13" s="167"/>
      <c r="OJR13" s="167"/>
      <c r="OJS13" s="167"/>
      <c r="OJT13" s="167"/>
      <c r="OJU13" s="167"/>
      <c r="OJV13" s="167"/>
      <c r="OJW13" s="167"/>
      <c r="OJX13" s="167"/>
      <c r="OJY13" s="167"/>
      <c r="OJZ13" s="167"/>
      <c r="OKA13" s="167"/>
      <c r="OKB13" s="167"/>
      <c r="OKC13" s="167"/>
      <c r="OKD13" s="167"/>
      <c r="OKE13" s="167"/>
      <c r="OKF13" s="167"/>
      <c r="OKG13" s="167"/>
      <c r="OKH13" s="167"/>
      <c r="OKI13" s="167"/>
      <c r="OKJ13" s="167"/>
      <c r="OKK13" s="167"/>
      <c r="OKL13" s="167"/>
      <c r="OKM13" s="167"/>
      <c r="OKN13" s="167"/>
      <c r="OKO13" s="167"/>
      <c r="OKP13" s="167"/>
      <c r="OKQ13" s="167"/>
      <c r="OKR13" s="167"/>
      <c r="OKS13" s="167"/>
      <c r="OKT13" s="167"/>
      <c r="OKU13" s="167"/>
      <c r="OKV13" s="167"/>
      <c r="OKW13" s="167"/>
      <c r="OKX13" s="167"/>
      <c r="OKY13" s="167"/>
      <c r="OKZ13" s="167"/>
      <c r="OLA13" s="167"/>
      <c r="OLB13" s="167"/>
      <c r="OLC13" s="167"/>
      <c r="OLD13" s="167"/>
      <c r="OLE13" s="167"/>
      <c r="OLF13" s="167"/>
      <c r="OLG13" s="167"/>
      <c r="OLH13" s="167"/>
      <c r="OLI13" s="167"/>
      <c r="OLJ13" s="167"/>
      <c r="OLK13" s="167"/>
      <c r="OLL13" s="167"/>
      <c r="OLM13" s="167"/>
      <c r="OLN13" s="167"/>
      <c r="OLO13" s="167"/>
      <c r="OLP13" s="167"/>
      <c r="OLQ13" s="167"/>
      <c r="OLR13" s="167"/>
      <c r="OLS13" s="167"/>
      <c r="OLT13" s="167"/>
      <c r="OLU13" s="167"/>
      <c r="OLV13" s="167"/>
      <c r="OLW13" s="167"/>
      <c r="OLX13" s="167"/>
      <c r="OLY13" s="167"/>
      <c r="OLZ13" s="167"/>
      <c r="OMA13" s="167"/>
      <c r="OMB13" s="167"/>
      <c r="OMC13" s="167"/>
      <c r="OMD13" s="167"/>
      <c r="OME13" s="167"/>
      <c r="OMF13" s="167"/>
      <c r="OMG13" s="167"/>
      <c r="OMH13" s="167"/>
      <c r="OMI13" s="167"/>
      <c r="OMJ13" s="167"/>
      <c r="OMK13" s="167"/>
      <c r="OML13" s="167"/>
      <c r="OMM13" s="167"/>
      <c r="OMN13" s="167"/>
      <c r="OMO13" s="167"/>
      <c r="OMP13" s="167"/>
      <c r="OMQ13" s="167"/>
      <c r="OMR13" s="167"/>
      <c r="OMS13" s="167"/>
      <c r="OMT13" s="167"/>
      <c r="OMU13" s="167"/>
      <c r="OMV13" s="167"/>
      <c r="OMW13" s="167"/>
      <c r="OMX13" s="167"/>
      <c r="OMY13" s="167"/>
      <c r="OMZ13" s="167"/>
      <c r="ONA13" s="167"/>
      <c r="ONB13" s="167"/>
      <c r="ONC13" s="167"/>
      <c r="OND13" s="167"/>
      <c r="ONE13" s="167"/>
      <c r="ONF13" s="167"/>
      <c r="ONG13" s="167"/>
      <c r="ONH13" s="167"/>
      <c r="ONI13" s="167"/>
      <c r="ONJ13" s="167"/>
      <c r="ONK13" s="167"/>
      <c r="ONL13" s="167"/>
      <c r="ONM13" s="167"/>
      <c r="ONN13" s="167"/>
      <c r="ONO13" s="167"/>
      <c r="ONP13" s="167"/>
      <c r="ONQ13" s="167"/>
      <c r="ONR13" s="167"/>
      <c r="ONS13" s="167"/>
      <c r="ONT13" s="167"/>
      <c r="ONU13" s="167"/>
      <c r="ONV13" s="167"/>
      <c r="ONW13" s="167"/>
      <c r="ONX13" s="167"/>
      <c r="ONY13" s="167"/>
      <c r="ONZ13" s="167"/>
      <c r="OOA13" s="167"/>
      <c r="OOB13" s="167"/>
      <c r="OOC13" s="167"/>
      <c r="OOD13" s="167"/>
      <c r="OOE13" s="167"/>
      <c r="OOF13" s="167"/>
      <c r="OOG13" s="167"/>
      <c r="OOH13" s="167"/>
      <c r="OOI13" s="167"/>
      <c r="OOJ13" s="167"/>
      <c r="OOK13" s="167"/>
      <c r="OOL13" s="167"/>
      <c r="OOM13" s="167"/>
      <c r="OON13" s="167"/>
      <c r="OOO13" s="167"/>
      <c r="OOP13" s="167"/>
      <c r="OOQ13" s="167"/>
      <c r="OOR13" s="167"/>
      <c r="OOS13" s="167"/>
      <c r="OOT13" s="167"/>
      <c r="OOU13" s="167"/>
      <c r="OOV13" s="167"/>
      <c r="OOW13" s="167"/>
      <c r="OOX13" s="167"/>
      <c r="OOY13" s="167"/>
      <c r="OOZ13" s="167"/>
      <c r="OPA13" s="167"/>
      <c r="OPB13" s="167"/>
      <c r="OPC13" s="167"/>
      <c r="OPD13" s="167"/>
      <c r="OPE13" s="167"/>
      <c r="OPF13" s="167"/>
      <c r="OPG13" s="167"/>
      <c r="OPH13" s="167"/>
      <c r="OPI13" s="167"/>
      <c r="OPJ13" s="167"/>
      <c r="OPK13" s="167"/>
      <c r="OPL13" s="167"/>
      <c r="OPM13" s="167"/>
      <c r="OPN13" s="167"/>
      <c r="OPO13" s="167"/>
      <c r="OPP13" s="167"/>
      <c r="OPQ13" s="167"/>
      <c r="OPR13" s="167"/>
      <c r="OPS13" s="167"/>
      <c r="OPT13" s="167"/>
      <c r="OPU13" s="167"/>
      <c r="OPV13" s="167"/>
      <c r="OPW13" s="167"/>
      <c r="OPX13" s="167"/>
      <c r="OPY13" s="167"/>
      <c r="OPZ13" s="167"/>
      <c r="OQA13" s="167"/>
      <c r="OQB13" s="167"/>
      <c r="OQC13" s="167"/>
      <c r="OQD13" s="167"/>
      <c r="OQE13" s="167"/>
      <c r="OQF13" s="167"/>
      <c r="OQG13" s="167"/>
      <c r="OQH13" s="167"/>
      <c r="OQI13" s="167"/>
      <c r="OQJ13" s="167"/>
      <c r="OQK13" s="167"/>
      <c r="OQL13" s="167"/>
      <c r="OQM13" s="167"/>
      <c r="OQN13" s="167"/>
      <c r="OQO13" s="167"/>
      <c r="OQP13" s="167"/>
      <c r="OQQ13" s="167"/>
      <c r="OQR13" s="167"/>
      <c r="OQS13" s="167"/>
      <c r="OQT13" s="167"/>
      <c r="OQU13" s="167"/>
      <c r="OQV13" s="167"/>
      <c r="OQW13" s="167"/>
      <c r="OQX13" s="167"/>
      <c r="OQY13" s="167"/>
      <c r="OQZ13" s="167"/>
      <c r="ORA13" s="167"/>
      <c r="ORB13" s="167"/>
      <c r="ORC13" s="167"/>
      <c r="ORD13" s="167"/>
      <c r="ORE13" s="167"/>
      <c r="ORF13" s="167"/>
      <c r="ORG13" s="167"/>
      <c r="ORH13" s="167"/>
      <c r="ORI13" s="167"/>
      <c r="ORJ13" s="167"/>
      <c r="ORK13" s="167"/>
      <c r="ORL13" s="167"/>
      <c r="ORM13" s="167"/>
      <c r="ORN13" s="167"/>
      <c r="ORO13" s="167"/>
      <c r="ORP13" s="167"/>
      <c r="ORQ13" s="167"/>
      <c r="ORR13" s="167"/>
      <c r="ORS13" s="167"/>
      <c r="ORT13" s="167"/>
      <c r="ORU13" s="167"/>
      <c r="ORV13" s="167"/>
      <c r="ORW13" s="167"/>
      <c r="ORX13" s="167"/>
      <c r="ORY13" s="167"/>
      <c r="ORZ13" s="167"/>
      <c r="OSA13" s="167"/>
      <c r="OSB13" s="167"/>
      <c r="OSC13" s="167"/>
      <c r="OSD13" s="167"/>
      <c r="OSE13" s="167"/>
      <c r="OSF13" s="167"/>
      <c r="OSG13" s="167"/>
      <c r="OSH13" s="167"/>
      <c r="OSI13" s="167"/>
      <c r="OSJ13" s="167"/>
      <c r="OSK13" s="167"/>
      <c r="OSL13" s="167"/>
      <c r="OSM13" s="167"/>
      <c r="OSN13" s="167"/>
      <c r="OSO13" s="167"/>
      <c r="OSP13" s="167"/>
      <c r="OSQ13" s="167"/>
      <c r="OSR13" s="167"/>
      <c r="OSS13" s="167"/>
      <c r="OST13" s="167"/>
      <c r="OSU13" s="167"/>
      <c r="OSV13" s="167"/>
      <c r="OSW13" s="167"/>
      <c r="OSX13" s="167"/>
      <c r="OSY13" s="167"/>
      <c r="OSZ13" s="167"/>
      <c r="OTA13" s="167"/>
      <c r="OTB13" s="167"/>
      <c r="OTC13" s="167"/>
      <c r="OTD13" s="167"/>
      <c r="OTE13" s="167"/>
      <c r="OTF13" s="167"/>
      <c r="OTG13" s="167"/>
      <c r="OTH13" s="167"/>
      <c r="OTI13" s="167"/>
      <c r="OTJ13" s="167"/>
      <c r="OTK13" s="167"/>
      <c r="OTL13" s="167"/>
      <c r="OTM13" s="167"/>
      <c r="OTN13" s="167"/>
      <c r="OTO13" s="167"/>
      <c r="OTP13" s="167"/>
      <c r="OTQ13" s="167"/>
      <c r="OTR13" s="167"/>
      <c r="OTS13" s="167"/>
      <c r="OTT13" s="167"/>
      <c r="OTU13" s="167"/>
      <c r="OTV13" s="167"/>
      <c r="OTW13" s="167"/>
      <c r="OTX13" s="167"/>
      <c r="OTY13" s="167"/>
      <c r="OTZ13" s="167"/>
      <c r="OUA13" s="167"/>
      <c r="OUB13" s="167"/>
      <c r="OUC13" s="167"/>
      <c r="OUD13" s="167"/>
      <c r="OUE13" s="167"/>
      <c r="OUF13" s="167"/>
      <c r="OUG13" s="167"/>
      <c r="OUH13" s="167"/>
      <c r="OUI13" s="167"/>
      <c r="OUJ13" s="167"/>
      <c r="OUK13" s="167"/>
      <c r="OUL13" s="167"/>
      <c r="OUM13" s="167"/>
      <c r="OUN13" s="167"/>
      <c r="OUO13" s="167"/>
      <c r="OUP13" s="167"/>
      <c r="OUQ13" s="167"/>
      <c r="OUR13" s="167"/>
      <c r="OUS13" s="167"/>
      <c r="OUT13" s="167"/>
      <c r="OUU13" s="167"/>
      <c r="OUV13" s="167"/>
      <c r="OUW13" s="167"/>
      <c r="OUX13" s="167"/>
      <c r="OUY13" s="167"/>
      <c r="OUZ13" s="167"/>
      <c r="OVA13" s="167"/>
      <c r="OVB13" s="167"/>
      <c r="OVC13" s="167"/>
      <c r="OVD13" s="167"/>
      <c r="OVE13" s="167"/>
      <c r="OVF13" s="167"/>
      <c r="OVG13" s="167"/>
      <c r="OVH13" s="167"/>
      <c r="OVI13" s="167"/>
      <c r="OVJ13" s="167"/>
      <c r="OVK13" s="167"/>
      <c r="OVL13" s="167"/>
      <c r="OVM13" s="167"/>
      <c r="OVN13" s="167"/>
      <c r="OVO13" s="167"/>
      <c r="OVP13" s="167"/>
      <c r="OVQ13" s="167"/>
      <c r="OVR13" s="167"/>
      <c r="OVS13" s="167"/>
      <c r="OVT13" s="167"/>
      <c r="OVU13" s="167"/>
      <c r="OVV13" s="167"/>
      <c r="OVW13" s="167"/>
      <c r="OVX13" s="167"/>
      <c r="OVY13" s="167"/>
      <c r="OVZ13" s="167"/>
      <c r="OWA13" s="167"/>
      <c r="OWB13" s="167"/>
      <c r="OWC13" s="167"/>
      <c r="OWD13" s="167"/>
      <c r="OWE13" s="167"/>
      <c r="OWF13" s="167"/>
      <c r="OWG13" s="167"/>
      <c r="OWH13" s="167"/>
      <c r="OWI13" s="167"/>
      <c r="OWJ13" s="167"/>
      <c r="OWK13" s="167"/>
      <c r="OWL13" s="167"/>
      <c r="OWM13" s="167"/>
      <c r="OWN13" s="167"/>
      <c r="OWO13" s="167"/>
      <c r="OWP13" s="167"/>
      <c r="OWQ13" s="167"/>
      <c r="OWR13" s="167"/>
      <c r="OWS13" s="167"/>
      <c r="OWT13" s="167"/>
      <c r="OWU13" s="167"/>
      <c r="OWV13" s="167"/>
      <c r="OWW13" s="167"/>
      <c r="OWX13" s="167"/>
      <c r="OWY13" s="167"/>
      <c r="OWZ13" s="167"/>
      <c r="OXA13" s="167"/>
      <c r="OXB13" s="167"/>
      <c r="OXC13" s="167"/>
      <c r="OXD13" s="167"/>
      <c r="OXE13" s="167"/>
      <c r="OXF13" s="167"/>
      <c r="OXG13" s="167"/>
      <c r="OXH13" s="167"/>
      <c r="OXI13" s="167"/>
      <c r="OXJ13" s="167"/>
      <c r="OXK13" s="167"/>
      <c r="OXL13" s="167"/>
      <c r="OXM13" s="167"/>
      <c r="OXN13" s="167"/>
      <c r="OXO13" s="167"/>
      <c r="OXP13" s="167"/>
      <c r="OXQ13" s="167"/>
      <c r="OXR13" s="167"/>
      <c r="OXS13" s="167"/>
      <c r="OXT13" s="167"/>
      <c r="OXU13" s="167"/>
      <c r="OXV13" s="167"/>
      <c r="OXW13" s="167"/>
      <c r="OXX13" s="167"/>
      <c r="OXY13" s="167"/>
      <c r="OXZ13" s="167"/>
      <c r="OYA13" s="167"/>
      <c r="OYB13" s="167"/>
      <c r="OYC13" s="167"/>
      <c r="OYD13" s="167"/>
      <c r="OYE13" s="167"/>
      <c r="OYF13" s="167"/>
      <c r="OYG13" s="167"/>
      <c r="OYH13" s="167"/>
      <c r="OYI13" s="167"/>
      <c r="OYJ13" s="167"/>
      <c r="OYK13" s="167"/>
      <c r="OYL13" s="167"/>
      <c r="OYM13" s="167"/>
      <c r="OYN13" s="167"/>
      <c r="OYO13" s="167"/>
      <c r="OYP13" s="167"/>
      <c r="OYQ13" s="167"/>
      <c r="OYR13" s="167"/>
      <c r="OYS13" s="167"/>
      <c r="OYT13" s="167"/>
      <c r="OYU13" s="167"/>
      <c r="OYV13" s="167"/>
      <c r="OYW13" s="167"/>
      <c r="OYX13" s="167"/>
      <c r="OYY13" s="167"/>
      <c r="OYZ13" s="167"/>
      <c r="OZA13" s="167"/>
      <c r="OZB13" s="167"/>
      <c r="OZC13" s="167"/>
      <c r="OZD13" s="167"/>
      <c r="OZE13" s="167"/>
      <c r="OZF13" s="167"/>
      <c r="OZG13" s="167"/>
      <c r="OZH13" s="167"/>
      <c r="OZI13" s="167"/>
      <c r="OZJ13" s="167"/>
      <c r="OZK13" s="167"/>
      <c r="OZL13" s="167"/>
      <c r="OZM13" s="167"/>
      <c r="OZN13" s="167"/>
      <c r="OZO13" s="167"/>
      <c r="OZP13" s="167"/>
      <c r="OZQ13" s="167"/>
      <c r="OZR13" s="167"/>
      <c r="OZS13" s="167"/>
      <c r="OZT13" s="167"/>
      <c r="OZU13" s="167"/>
      <c r="OZV13" s="167"/>
      <c r="OZW13" s="167"/>
      <c r="OZX13" s="167"/>
      <c r="OZY13" s="167"/>
      <c r="OZZ13" s="167"/>
      <c r="PAA13" s="167"/>
      <c r="PAB13" s="167"/>
      <c r="PAC13" s="167"/>
      <c r="PAD13" s="167"/>
      <c r="PAE13" s="167"/>
      <c r="PAF13" s="167"/>
      <c r="PAG13" s="167"/>
      <c r="PAH13" s="167"/>
      <c r="PAI13" s="167"/>
      <c r="PAJ13" s="167"/>
      <c r="PAK13" s="167"/>
      <c r="PAL13" s="167"/>
      <c r="PAM13" s="167"/>
      <c r="PAN13" s="167"/>
      <c r="PAO13" s="167"/>
      <c r="PAP13" s="167"/>
      <c r="PAQ13" s="167"/>
      <c r="PAR13" s="167"/>
      <c r="PAS13" s="167"/>
      <c r="PAT13" s="167"/>
      <c r="PAU13" s="167"/>
      <c r="PAV13" s="167"/>
      <c r="PAW13" s="167"/>
      <c r="PAX13" s="167"/>
      <c r="PAY13" s="167"/>
      <c r="PAZ13" s="167"/>
      <c r="PBA13" s="167"/>
      <c r="PBB13" s="167"/>
      <c r="PBC13" s="167"/>
      <c r="PBD13" s="167"/>
      <c r="PBE13" s="167"/>
      <c r="PBF13" s="167"/>
      <c r="PBG13" s="167"/>
      <c r="PBH13" s="167"/>
      <c r="PBI13" s="167"/>
      <c r="PBJ13" s="167"/>
      <c r="PBK13" s="167"/>
      <c r="PBL13" s="167"/>
      <c r="PBM13" s="167"/>
      <c r="PBN13" s="167"/>
      <c r="PBO13" s="167"/>
      <c r="PBP13" s="167"/>
      <c r="PBQ13" s="167"/>
      <c r="PBR13" s="167"/>
      <c r="PBS13" s="167"/>
      <c r="PBT13" s="167"/>
      <c r="PBU13" s="167"/>
      <c r="PBV13" s="167"/>
      <c r="PBW13" s="167"/>
      <c r="PBX13" s="167"/>
      <c r="PBY13" s="167"/>
      <c r="PBZ13" s="167"/>
      <c r="PCA13" s="167"/>
      <c r="PCB13" s="167"/>
      <c r="PCC13" s="167"/>
      <c r="PCD13" s="167"/>
      <c r="PCE13" s="167"/>
      <c r="PCF13" s="167"/>
      <c r="PCG13" s="167"/>
      <c r="PCH13" s="167"/>
      <c r="PCI13" s="167"/>
      <c r="PCJ13" s="167"/>
      <c r="PCK13" s="167"/>
      <c r="PCL13" s="167"/>
      <c r="PCM13" s="167"/>
      <c r="PCN13" s="167"/>
      <c r="PCO13" s="167"/>
      <c r="PCP13" s="167"/>
      <c r="PCQ13" s="167"/>
      <c r="PCR13" s="167"/>
      <c r="PCS13" s="167"/>
      <c r="PCT13" s="167"/>
      <c r="PCU13" s="167"/>
      <c r="PCV13" s="167"/>
      <c r="PCW13" s="167"/>
      <c r="PCX13" s="167"/>
      <c r="PCY13" s="167"/>
      <c r="PCZ13" s="167"/>
      <c r="PDA13" s="167"/>
      <c r="PDB13" s="167"/>
      <c r="PDC13" s="167"/>
      <c r="PDD13" s="167"/>
      <c r="PDE13" s="167"/>
      <c r="PDF13" s="167"/>
      <c r="PDG13" s="167"/>
      <c r="PDH13" s="167"/>
      <c r="PDI13" s="167"/>
      <c r="PDJ13" s="167"/>
      <c r="PDK13" s="167"/>
      <c r="PDL13" s="167"/>
      <c r="PDM13" s="167"/>
      <c r="PDN13" s="167"/>
      <c r="PDO13" s="167"/>
      <c r="PDP13" s="167"/>
      <c r="PDQ13" s="167"/>
      <c r="PDR13" s="167"/>
      <c r="PDS13" s="167"/>
      <c r="PDT13" s="167"/>
      <c r="PDU13" s="167"/>
      <c r="PDV13" s="167"/>
      <c r="PDW13" s="167"/>
      <c r="PDX13" s="167"/>
      <c r="PDY13" s="167"/>
      <c r="PDZ13" s="167"/>
      <c r="PEA13" s="167"/>
      <c r="PEB13" s="167"/>
      <c r="PEC13" s="167"/>
      <c r="PED13" s="167"/>
      <c r="PEE13" s="167"/>
      <c r="PEF13" s="167"/>
      <c r="PEG13" s="167"/>
      <c r="PEH13" s="167"/>
      <c r="PEI13" s="167"/>
      <c r="PEJ13" s="167"/>
      <c r="PEK13" s="167"/>
      <c r="PEL13" s="167"/>
      <c r="PEM13" s="167"/>
      <c r="PEN13" s="167"/>
      <c r="PEO13" s="167"/>
      <c r="PEP13" s="167"/>
      <c r="PEQ13" s="167"/>
      <c r="PER13" s="167"/>
      <c r="PES13" s="167"/>
      <c r="PET13" s="167"/>
      <c r="PEU13" s="167"/>
      <c r="PEV13" s="167"/>
      <c r="PEW13" s="167"/>
      <c r="PEX13" s="167"/>
      <c r="PEY13" s="167"/>
      <c r="PEZ13" s="167"/>
      <c r="PFA13" s="167"/>
      <c r="PFB13" s="167"/>
      <c r="PFC13" s="167"/>
      <c r="PFD13" s="167"/>
      <c r="PFE13" s="167"/>
      <c r="PFF13" s="167"/>
      <c r="PFG13" s="167"/>
      <c r="PFH13" s="167"/>
      <c r="PFI13" s="167"/>
      <c r="PFJ13" s="167"/>
      <c r="PFK13" s="167"/>
      <c r="PFL13" s="167"/>
      <c r="PFM13" s="167"/>
      <c r="PFN13" s="167"/>
      <c r="PFO13" s="167"/>
      <c r="PFP13" s="167"/>
      <c r="PFQ13" s="167"/>
      <c r="PFR13" s="167"/>
      <c r="PFS13" s="167"/>
      <c r="PFT13" s="167"/>
      <c r="PFU13" s="167"/>
      <c r="PFV13" s="167"/>
      <c r="PFW13" s="167"/>
      <c r="PFX13" s="167"/>
      <c r="PFY13" s="167"/>
      <c r="PFZ13" s="167"/>
      <c r="PGA13" s="167"/>
      <c r="PGB13" s="167"/>
      <c r="PGC13" s="167"/>
      <c r="PGD13" s="167"/>
      <c r="PGE13" s="167"/>
      <c r="PGF13" s="167"/>
      <c r="PGG13" s="167"/>
      <c r="PGH13" s="167"/>
      <c r="PGI13" s="167"/>
      <c r="PGJ13" s="167"/>
      <c r="PGK13" s="167"/>
      <c r="PGL13" s="167"/>
      <c r="PGM13" s="167"/>
      <c r="PGN13" s="167"/>
      <c r="PGO13" s="167"/>
      <c r="PGP13" s="167"/>
      <c r="PGQ13" s="167"/>
      <c r="PGR13" s="167"/>
      <c r="PGS13" s="167"/>
      <c r="PGT13" s="167"/>
      <c r="PGU13" s="167"/>
      <c r="PGV13" s="167"/>
      <c r="PGW13" s="167"/>
      <c r="PGX13" s="167"/>
      <c r="PGY13" s="167"/>
      <c r="PGZ13" s="167"/>
      <c r="PHA13" s="167"/>
      <c r="PHB13" s="167"/>
      <c r="PHC13" s="167"/>
      <c r="PHD13" s="167"/>
      <c r="PHE13" s="167"/>
      <c r="PHF13" s="167"/>
      <c r="PHG13" s="167"/>
      <c r="PHH13" s="167"/>
      <c r="PHI13" s="167"/>
      <c r="PHJ13" s="167"/>
      <c r="PHK13" s="167"/>
      <c r="PHL13" s="167"/>
      <c r="PHM13" s="167"/>
      <c r="PHN13" s="167"/>
      <c r="PHO13" s="167"/>
      <c r="PHP13" s="167"/>
      <c r="PHQ13" s="167"/>
      <c r="PHR13" s="167"/>
      <c r="PHS13" s="167"/>
      <c r="PHT13" s="167"/>
      <c r="PHU13" s="167"/>
      <c r="PHV13" s="167"/>
      <c r="PHW13" s="167"/>
      <c r="PHX13" s="167"/>
      <c r="PHY13" s="167"/>
      <c r="PHZ13" s="167"/>
      <c r="PIA13" s="167"/>
      <c r="PIB13" s="167"/>
      <c r="PIC13" s="167"/>
      <c r="PID13" s="167"/>
      <c r="PIE13" s="167"/>
      <c r="PIF13" s="167"/>
      <c r="PIG13" s="167"/>
      <c r="PIH13" s="167"/>
      <c r="PII13" s="167"/>
      <c r="PIJ13" s="167"/>
      <c r="PIK13" s="167"/>
      <c r="PIL13" s="167"/>
      <c r="PIM13" s="167"/>
      <c r="PIN13" s="167"/>
      <c r="PIO13" s="167"/>
      <c r="PIP13" s="167"/>
      <c r="PIQ13" s="167"/>
      <c r="PIR13" s="167"/>
      <c r="PIS13" s="167"/>
      <c r="PIT13" s="167"/>
      <c r="PIU13" s="167"/>
      <c r="PIV13" s="167"/>
      <c r="PIW13" s="167"/>
      <c r="PIX13" s="167"/>
      <c r="PIY13" s="167"/>
      <c r="PIZ13" s="167"/>
      <c r="PJA13" s="167"/>
      <c r="PJB13" s="167"/>
      <c r="PJC13" s="167"/>
      <c r="PJD13" s="167"/>
      <c r="PJE13" s="167"/>
      <c r="PJF13" s="167"/>
      <c r="PJG13" s="167"/>
      <c r="PJH13" s="167"/>
      <c r="PJI13" s="167"/>
      <c r="PJJ13" s="167"/>
      <c r="PJK13" s="167"/>
      <c r="PJL13" s="167"/>
      <c r="PJM13" s="167"/>
      <c r="PJN13" s="167"/>
      <c r="PJO13" s="167"/>
      <c r="PJP13" s="167"/>
      <c r="PJQ13" s="167"/>
      <c r="PJR13" s="167"/>
      <c r="PJS13" s="167"/>
      <c r="PJT13" s="167"/>
      <c r="PJU13" s="167"/>
      <c r="PJV13" s="167"/>
      <c r="PJW13" s="167"/>
      <c r="PJX13" s="167"/>
      <c r="PJY13" s="167"/>
      <c r="PJZ13" s="167"/>
      <c r="PKA13" s="167"/>
      <c r="PKB13" s="167"/>
      <c r="PKC13" s="167"/>
      <c r="PKD13" s="167"/>
      <c r="PKE13" s="167"/>
      <c r="PKF13" s="167"/>
      <c r="PKG13" s="167"/>
      <c r="PKH13" s="167"/>
      <c r="PKI13" s="167"/>
      <c r="PKJ13" s="167"/>
      <c r="PKK13" s="167"/>
      <c r="PKL13" s="167"/>
      <c r="PKM13" s="167"/>
      <c r="PKN13" s="167"/>
      <c r="PKO13" s="167"/>
      <c r="PKP13" s="167"/>
      <c r="PKQ13" s="167"/>
      <c r="PKR13" s="167"/>
      <c r="PKS13" s="167"/>
      <c r="PKT13" s="167"/>
      <c r="PKU13" s="167"/>
      <c r="PKV13" s="167"/>
      <c r="PKW13" s="167"/>
      <c r="PKX13" s="167"/>
      <c r="PKY13" s="167"/>
      <c r="PKZ13" s="167"/>
      <c r="PLA13" s="167"/>
      <c r="PLB13" s="167"/>
      <c r="PLC13" s="167"/>
      <c r="PLD13" s="167"/>
      <c r="PLE13" s="167"/>
      <c r="PLF13" s="167"/>
      <c r="PLG13" s="167"/>
      <c r="PLH13" s="167"/>
      <c r="PLI13" s="167"/>
      <c r="PLJ13" s="167"/>
      <c r="PLK13" s="167"/>
      <c r="PLL13" s="167"/>
      <c r="PLM13" s="167"/>
      <c r="PLN13" s="167"/>
      <c r="PLO13" s="167"/>
      <c r="PLP13" s="167"/>
      <c r="PLQ13" s="167"/>
      <c r="PLR13" s="167"/>
      <c r="PLS13" s="167"/>
      <c r="PLT13" s="167"/>
      <c r="PLU13" s="167"/>
      <c r="PLV13" s="167"/>
      <c r="PLW13" s="167"/>
      <c r="PLX13" s="167"/>
      <c r="PLY13" s="167"/>
      <c r="PLZ13" s="167"/>
      <c r="PMA13" s="167"/>
      <c r="PMB13" s="167"/>
      <c r="PMC13" s="167"/>
      <c r="PMD13" s="167"/>
      <c r="PME13" s="167"/>
      <c r="PMF13" s="167"/>
      <c r="PMG13" s="167"/>
      <c r="PMH13" s="167"/>
      <c r="PMI13" s="167"/>
      <c r="PMJ13" s="167"/>
      <c r="PMK13" s="167"/>
      <c r="PML13" s="167"/>
      <c r="PMM13" s="167"/>
      <c r="PMN13" s="167"/>
      <c r="PMO13" s="167"/>
      <c r="PMP13" s="167"/>
      <c r="PMQ13" s="167"/>
      <c r="PMR13" s="167"/>
      <c r="PMS13" s="167"/>
      <c r="PMT13" s="167"/>
      <c r="PMU13" s="167"/>
      <c r="PMV13" s="167"/>
      <c r="PMW13" s="167"/>
      <c r="PMX13" s="167"/>
      <c r="PMY13" s="167"/>
      <c r="PMZ13" s="167"/>
      <c r="PNA13" s="167"/>
      <c r="PNB13" s="167"/>
      <c r="PNC13" s="167"/>
      <c r="PND13" s="167"/>
      <c r="PNE13" s="167"/>
      <c r="PNF13" s="167"/>
      <c r="PNG13" s="167"/>
      <c r="PNH13" s="167"/>
      <c r="PNI13" s="167"/>
      <c r="PNJ13" s="167"/>
      <c r="PNK13" s="167"/>
      <c r="PNL13" s="167"/>
      <c r="PNM13" s="167"/>
      <c r="PNN13" s="167"/>
      <c r="PNO13" s="167"/>
      <c r="PNP13" s="167"/>
      <c r="PNQ13" s="167"/>
      <c r="PNR13" s="167"/>
      <c r="PNS13" s="167"/>
      <c r="PNT13" s="167"/>
      <c r="PNU13" s="167"/>
      <c r="PNV13" s="167"/>
      <c r="PNW13" s="167"/>
      <c r="PNX13" s="167"/>
      <c r="PNY13" s="167"/>
      <c r="PNZ13" s="167"/>
      <c r="POA13" s="167"/>
      <c r="POB13" s="167"/>
      <c r="POC13" s="167"/>
      <c r="POD13" s="167"/>
      <c r="POE13" s="167"/>
      <c r="POF13" s="167"/>
      <c r="POG13" s="167"/>
      <c r="POH13" s="167"/>
      <c r="POI13" s="167"/>
      <c r="POJ13" s="167"/>
      <c r="POK13" s="167"/>
      <c r="POL13" s="167"/>
      <c r="POM13" s="167"/>
      <c r="PON13" s="167"/>
      <c r="POO13" s="167"/>
      <c r="POP13" s="167"/>
      <c r="POQ13" s="167"/>
      <c r="POR13" s="167"/>
      <c r="POS13" s="167"/>
      <c r="POT13" s="167"/>
      <c r="POU13" s="167"/>
      <c r="POV13" s="167"/>
      <c r="POW13" s="167"/>
      <c r="POX13" s="167"/>
      <c r="POY13" s="167"/>
      <c r="POZ13" s="167"/>
      <c r="PPA13" s="167"/>
      <c r="PPB13" s="167"/>
      <c r="PPC13" s="167"/>
      <c r="PPD13" s="167"/>
      <c r="PPE13" s="167"/>
      <c r="PPF13" s="167"/>
      <c r="PPG13" s="167"/>
      <c r="PPH13" s="167"/>
      <c r="PPI13" s="167"/>
      <c r="PPJ13" s="167"/>
      <c r="PPK13" s="167"/>
      <c r="PPL13" s="167"/>
      <c r="PPM13" s="167"/>
      <c r="PPN13" s="167"/>
      <c r="PPO13" s="167"/>
      <c r="PPP13" s="167"/>
      <c r="PPQ13" s="167"/>
      <c r="PPR13" s="167"/>
      <c r="PPS13" s="167"/>
      <c r="PPT13" s="167"/>
      <c r="PPU13" s="167"/>
      <c r="PPV13" s="167"/>
      <c r="PPW13" s="167"/>
      <c r="PPX13" s="167"/>
      <c r="PPY13" s="167"/>
      <c r="PPZ13" s="167"/>
      <c r="PQA13" s="167"/>
      <c r="PQB13" s="167"/>
      <c r="PQC13" s="167"/>
      <c r="PQD13" s="167"/>
      <c r="PQE13" s="167"/>
      <c r="PQF13" s="167"/>
      <c r="PQG13" s="167"/>
      <c r="PQH13" s="167"/>
      <c r="PQI13" s="167"/>
      <c r="PQJ13" s="167"/>
      <c r="PQK13" s="167"/>
      <c r="PQL13" s="167"/>
      <c r="PQM13" s="167"/>
      <c r="PQN13" s="167"/>
      <c r="PQO13" s="167"/>
      <c r="PQP13" s="167"/>
      <c r="PQQ13" s="167"/>
      <c r="PQR13" s="167"/>
      <c r="PQS13" s="167"/>
      <c r="PQT13" s="167"/>
      <c r="PQU13" s="167"/>
      <c r="PQV13" s="167"/>
      <c r="PQW13" s="167"/>
      <c r="PQX13" s="167"/>
      <c r="PQY13" s="167"/>
      <c r="PQZ13" s="167"/>
      <c r="PRA13" s="167"/>
      <c r="PRB13" s="167"/>
      <c r="PRC13" s="167"/>
      <c r="PRD13" s="167"/>
      <c r="PRE13" s="167"/>
      <c r="PRF13" s="167"/>
      <c r="PRG13" s="167"/>
      <c r="PRH13" s="167"/>
      <c r="PRI13" s="167"/>
      <c r="PRJ13" s="167"/>
      <c r="PRK13" s="167"/>
      <c r="PRL13" s="167"/>
      <c r="PRM13" s="167"/>
      <c r="PRN13" s="167"/>
      <c r="PRO13" s="167"/>
      <c r="PRP13" s="167"/>
      <c r="PRQ13" s="167"/>
      <c r="PRR13" s="167"/>
      <c r="PRS13" s="167"/>
      <c r="PRT13" s="167"/>
      <c r="PRU13" s="167"/>
      <c r="PRV13" s="167"/>
      <c r="PRW13" s="167"/>
      <c r="PRX13" s="167"/>
      <c r="PRY13" s="167"/>
      <c r="PRZ13" s="167"/>
      <c r="PSA13" s="167"/>
      <c r="PSB13" s="167"/>
      <c r="PSC13" s="167"/>
      <c r="PSD13" s="167"/>
      <c r="PSE13" s="167"/>
      <c r="PSF13" s="167"/>
      <c r="PSG13" s="167"/>
      <c r="PSH13" s="167"/>
      <c r="PSI13" s="167"/>
      <c r="PSJ13" s="167"/>
      <c r="PSK13" s="167"/>
      <c r="PSL13" s="167"/>
      <c r="PSM13" s="167"/>
      <c r="PSN13" s="167"/>
      <c r="PSO13" s="167"/>
      <c r="PSP13" s="167"/>
      <c r="PSQ13" s="167"/>
      <c r="PSR13" s="167"/>
      <c r="PSS13" s="167"/>
      <c r="PST13" s="167"/>
      <c r="PSU13" s="167"/>
      <c r="PSV13" s="167"/>
      <c r="PSW13" s="167"/>
      <c r="PSX13" s="167"/>
      <c r="PSY13" s="167"/>
      <c r="PSZ13" s="167"/>
      <c r="PTA13" s="167"/>
      <c r="PTB13" s="167"/>
      <c r="PTC13" s="167"/>
      <c r="PTD13" s="167"/>
      <c r="PTE13" s="167"/>
      <c r="PTF13" s="167"/>
      <c r="PTG13" s="167"/>
      <c r="PTH13" s="167"/>
      <c r="PTI13" s="167"/>
      <c r="PTJ13" s="167"/>
      <c r="PTK13" s="167"/>
      <c r="PTL13" s="167"/>
      <c r="PTM13" s="167"/>
      <c r="PTN13" s="167"/>
      <c r="PTO13" s="167"/>
      <c r="PTP13" s="167"/>
      <c r="PTQ13" s="167"/>
      <c r="PTR13" s="167"/>
      <c r="PTS13" s="167"/>
      <c r="PTT13" s="167"/>
      <c r="PTU13" s="167"/>
      <c r="PTV13" s="167"/>
      <c r="PTW13" s="167"/>
      <c r="PTX13" s="167"/>
      <c r="PTY13" s="167"/>
      <c r="PTZ13" s="167"/>
      <c r="PUA13" s="167"/>
      <c r="PUB13" s="167"/>
      <c r="PUC13" s="167"/>
      <c r="PUD13" s="167"/>
      <c r="PUE13" s="167"/>
      <c r="PUF13" s="167"/>
      <c r="PUG13" s="167"/>
      <c r="PUH13" s="167"/>
      <c r="PUI13" s="167"/>
      <c r="PUJ13" s="167"/>
      <c r="PUK13" s="167"/>
      <c r="PUL13" s="167"/>
      <c r="PUM13" s="167"/>
      <c r="PUN13" s="167"/>
      <c r="PUO13" s="167"/>
      <c r="PUP13" s="167"/>
      <c r="PUQ13" s="167"/>
      <c r="PUR13" s="167"/>
      <c r="PUS13" s="167"/>
      <c r="PUT13" s="167"/>
      <c r="PUU13" s="167"/>
      <c r="PUV13" s="167"/>
      <c r="PUW13" s="167"/>
      <c r="PUX13" s="167"/>
      <c r="PUY13" s="167"/>
      <c r="PUZ13" s="167"/>
      <c r="PVA13" s="167"/>
      <c r="PVB13" s="167"/>
      <c r="PVC13" s="167"/>
      <c r="PVD13" s="167"/>
      <c r="PVE13" s="167"/>
      <c r="PVF13" s="167"/>
      <c r="PVG13" s="167"/>
      <c r="PVH13" s="167"/>
      <c r="PVI13" s="167"/>
      <c r="PVJ13" s="167"/>
      <c r="PVK13" s="167"/>
      <c r="PVL13" s="167"/>
      <c r="PVM13" s="167"/>
      <c r="PVN13" s="167"/>
      <c r="PVO13" s="167"/>
      <c r="PVP13" s="167"/>
      <c r="PVQ13" s="167"/>
      <c r="PVR13" s="167"/>
      <c r="PVS13" s="167"/>
      <c r="PVT13" s="167"/>
      <c r="PVU13" s="167"/>
      <c r="PVV13" s="167"/>
      <c r="PVW13" s="167"/>
      <c r="PVX13" s="167"/>
      <c r="PVY13" s="167"/>
      <c r="PVZ13" s="167"/>
      <c r="PWA13" s="167"/>
      <c r="PWB13" s="167"/>
      <c r="PWC13" s="167"/>
      <c r="PWD13" s="167"/>
      <c r="PWE13" s="167"/>
      <c r="PWF13" s="167"/>
      <c r="PWG13" s="167"/>
      <c r="PWH13" s="167"/>
      <c r="PWI13" s="167"/>
      <c r="PWJ13" s="167"/>
      <c r="PWK13" s="167"/>
      <c r="PWL13" s="167"/>
      <c r="PWM13" s="167"/>
      <c r="PWN13" s="167"/>
      <c r="PWO13" s="167"/>
      <c r="PWP13" s="167"/>
      <c r="PWQ13" s="167"/>
      <c r="PWR13" s="167"/>
      <c r="PWS13" s="167"/>
      <c r="PWT13" s="167"/>
      <c r="PWU13" s="167"/>
      <c r="PWV13" s="167"/>
      <c r="PWW13" s="167"/>
      <c r="PWX13" s="167"/>
      <c r="PWY13" s="167"/>
      <c r="PWZ13" s="167"/>
      <c r="PXA13" s="167"/>
      <c r="PXB13" s="167"/>
      <c r="PXC13" s="167"/>
      <c r="PXD13" s="167"/>
      <c r="PXE13" s="167"/>
      <c r="PXF13" s="167"/>
      <c r="PXG13" s="167"/>
      <c r="PXH13" s="167"/>
      <c r="PXI13" s="167"/>
      <c r="PXJ13" s="167"/>
      <c r="PXK13" s="167"/>
      <c r="PXL13" s="167"/>
      <c r="PXM13" s="167"/>
      <c r="PXN13" s="167"/>
      <c r="PXO13" s="167"/>
      <c r="PXP13" s="167"/>
      <c r="PXQ13" s="167"/>
      <c r="PXR13" s="167"/>
      <c r="PXS13" s="167"/>
      <c r="PXT13" s="167"/>
      <c r="PXU13" s="167"/>
      <c r="PXV13" s="167"/>
      <c r="PXW13" s="167"/>
      <c r="PXX13" s="167"/>
      <c r="PXY13" s="167"/>
      <c r="PXZ13" s="167"/>
      <c r="PYA13" s="167"/>
      <c r="PYB13" s="167"/>
      <c r="PYC13" s="167"/>
      <c r="PYD13" s="167"/>
      <c r="PYE13" s="167"/>
      <c r="PYF13" s="167"/>
      <c r="PYG13" s="167"/>
      <c r="PYH13" s="167"/>
      <c r="PYI13" s="167"/>
      <c r="PYJ13" s="167"/>
      <c r="PYK13" s="167"/>
      <c r="PYL13" s="167"/>
      <c r="PYM13" s="167"/>
      <c r="PYN13" s="167"/>
      <c r="PYO13" s="167"/>
      <c r="PYP13" s="167"/>
      <c r="PYQ13" s="167"/>
      <c r="PYR13" s="167"/>
      <c r="PYS13" s="167"/>
      <c r="PYT13" s="167"/>
      <c r="PYU13" s="167"/>
      <c r="PYV13" s="167"/>
      <c r="PYW13" s="167"/>
      <c r="PYX13" s="167"/>
      <c r="PYY13" s="167"/>
      <c r="PYZ13" s="167"/>
      <c r="PZA13" s="167"/>
      <c r="PZB13" s="167"/>
      <c r="PZC13" s="167"/>
      <c r="PZD13" s="167"/>
      <c r="PZE13" s="167"/>
      <c r="PZF13" s="167"/>
      <c r="PZG13" s="167"/>
      <c r="PZH13" s="167"/>
      <c r="PZI13" s="167"/>
      <c r="PZJ13" s="167"/>
      <c r="PZK13" s="167"/>
      <c r="PZL13" s="167"/>
      <c r="PZM13" s="167"/>
      <c r="PZN13" s="167"/>
      <c r="PZO13" s="167"/>
      <c r="PZP13" s="167"/>
      <c r="PZQ13" s="167"/>
      <c r="PZR13" s="167"/>
      <c r="PZS13" s="167"/>
      <c r="PZT13" s="167"/>
      <c r="PZU13" s="167"/>
      <c r="PZV13" s="167"/>
      <c r="PZW13" s="167"/>
      <c r="PZX13" s="167"/>
      <c r="PZY13" s="167"/>
      <c r="PZZ13" s="167"/>
      <c r="QAA13" s="167"/>
      <c r="QAB13" s="167"/>
      <c r="QAC13" s="167"/>
      <c r="QAD13" s="167"/>
      <c r="QAE13" s="167"/>
      <c r="QAF13" s="167"/>
      <c r="QAG13" s="167"/>
      <c r="QAH13" s="167"/>
      <c r="QAI13" s="167"/>
      <c r="QAJ13" s="167"/>
      <c r="QAK13" s="167"/>
      <c r="QAL13" s="167"/>
      <c r="QAM13" s="167"/>
      <c r="QAN13" s="167"/>
      <c r="QAO13" s="167"/>
      <c r="QAP13" s="167"/>
      <c r="QAQ13" s="167"/>
      <c r="QAR13" s="167"/>
      <c r="QAS13" s="167"/>
      <c r="QAT13" s="167"/>
      <c r="QAU13" s="167"/>
      <c r="QAV13" s="167"/>
      <c r="QAW13" s="167"/>
      <c r="QAX13" s="167"/>
      <c r="QAY13" s="167"/>
      <c r="QAZ13" s="167"/>
      <c r="QBA13" s="167"/>
      <c r="QBB13" s="167"/>
      <c r="QBC13" s="167"/>
      <c r="QBD13" s="167"/>
      <c r="QBE13" s="167"/>
      <c r="QBF13" s="167"/>
      <c r="QBG13" s="167"/>
      <c r="QBH13" s="167"/>
      <c r="QBI13" s="167"/>
      <c r="QBJ13" s="167"/>
      <c r="QBK13" s="167"/>
      <c r="QBL13" s="167"/>
      <c r="QBM13" s="167"/>
      <c r="QBN13" s="167"/>
      <c r="QBO13" s="167"/>
      <c r="QBP13" s="167"/>
      <c r="QBQ13" s="167"/>
      <c r="QBR13" s="167"/>
      <c r="QBS13" s="167"/>
      <c r="QBT13" s="167"/>
      <c r="QBU13" s="167"/>
      <c r="QBV13" s="167"/>
      <c r="QBW13" s="167"/>
      <c r="QBX13" s="167"/>
      <c r="QBY13" s="167"/>
      <c r="QBZ13" s="167"/>
      <c r="QCA13" s="167"/>
      <c r="QCB13" s="167"/>
      <c r="QCC13" s="167"/>
      <c r="QCD13" s="167"/>
      <c r="QCE13" s="167"/>
      <c r="QCF13" s="167"/>
      <c r="QCG13" s="167"/>
      <c r="QCH13" s="167"/>
      <c r="QCI13" s="167"/>
      <c r="QCJ13" s="167"/>
      <c r="QCK13" s="167"/>
      <c r="QCL13" s="167"/>
      <c r="QCM13" s="167"/>
      <c r="QCN13" s="167"/>
      <c r="QCO13" s="167"/>
      <c r="QCP13" s="167"/>
      <c r="QCQ13" s="167"/>
      <c r="QCR13" s="167"/>
      <c r="QCS13" s="167"/>
      <c r="QCT13" s="167"/>
      <c r="QCU13" s="167"/>
      <c r="QCV13" s="167"/>
      <c r="QCW13" s="167"/>
      <c r="QCX13" s="167"/>
      <c r="QCY13" s="167"/>
      <c r="QCZ13" s="167"/>
      <c r="QDA13" s="167"/>
      <c r="QDB13" s="167"/>
      <c r="QDC13" s="167"/>
      <c r="QDD13" s="167"/>
      <c r="QDE13" s="167"/>
      <c r="QDF13" s="167"/>
      <c r="QDG13" s="167"/>
      <c r="QDH13" s="167"/>
      <c r="QDI13" s="167"/>
      <c r="QDJ13" s="167"/>
      <c r="QDK13" s="167"/>
      <c r="QDL13" s="167"/>
      <c r="QDM13" s="167"/>
      <c r="QDN13" s="167"/>
      <c r="QDO13" s="167"/>
      <c r="QDP13" s="167"/>
      <c r="QDQ13" s="167"/>
      <c r="QDR13" s="167"/>
      <c r="QDS13" s="167"/>
      <c r="QDT13" s="167"/>
      <c r="QDU13" s="167"/>
      <c r="QDV13" s="167"/>
      <c r="QDW13" s="167"/>
      <c r="QDX13" s="167"/>
      <c r="QDY13" s="167"/>
      <c r="QDZ13" s="167"/>
      <c r="QEA13" s="167"/>
      <c r="QEB13" s="167"/>
      <c r="QEC13" s="167"/>
      <c r="QED13" s="167"/>
      <c r="QEE13" s="167"/>
      <c r="QEF13" s="167"/>
      <c r="QEG13" s="167"/>
      <c r="QEH13" s="167"/>
      <c r="QEI13" s="167"/>
      <c r="QEJ13" s="167"/>
      <c r="QEK13" s="167"/>
      <c r="QEL13" s="167"/>
      <c r="QEM13" s="167"/>
      <c r="QEN13" s="167"/>
      <c r="QEO13" s="167"/>
      <c r="QEP13" s="167"/>
      <c r="QEQ13" s="167"/>
      <c r="QER13" s="167"/>
      <c r="QES13" s="167"/>
      <c r="QET13" s="167"/>
      <c r="QEU13" s="167"/>
      <c r="QEV13" s="167"/>
      <c r="QEW13" s="167"/>
      <c r="QEX13" s="167"/>
      <c r="QEY13" s="167"/>
      <c r="QEZ13" s="167"/>
      <c r="QFA13" s="167"/>
      <c r="QFB13" s="167"/>
      <c r="QFC13" s="167"/>
      <c r="QFD13" s="167"/>
      <c r="QFE13" s="167"/>
      <c r="QFF13" s="167"/>
      <c r="QFG13" s="167"/>
      <c r="QFH13" s="167"/>
      <c r="QFI13" s="167"/>
      <c r="QFJ13" s="167"/>
      <c r="QFK13" s="167"/>
      <c r="QFL13" s="167"/>
      <c r="QFM13" s="167"/>
      <c r="QFN13" s="167"/>
      <c r="QFO13" s="167"/>
      <c r="QFP13" s="167"/>
      <c r="QFQ13" s="167"/>
      <c r="QFR13" s="167"/>
      <c r="QFS13" s="167"/>
      <c r="QFT13" s="167"/>
      <c r="QFU13" s="167"/>
      <c r="QFV13" s="167"/>
      <c r="QFW13" s="167"/>
      <c r="QFX13" s="167"/>
      <c r="QFY13" s="167"/>
      <c r="QFZ13" s="167"/>
      <c r="QGA13" s="167"/>
      <c r="QGB13" s="167"/>
      <c r="QGC13" s="167"/>
      <c r="QGD13" s="167"/>
      <c r="QGE13" s="167"/>
      <c r="QGF13" s="167"/>
      <c r="QGG13" s="167"/>
      <c r="QGH13" s="167"/>
      <c r="QGI13" s="167"/>
      <c r="QGJ13" s="167"/>
      <c r="QGK13" s="167"/>
      <c r="QGL13" s="167"/>
      <c r="QGM13" s="167"/>
      <c r="QGN13" s="167"/>
      <c r="QGO13" s="167"/>
      <c r="QGP13" s="167"/>
      <c r="QGQ13" s="167"/>
      <c r="QGR13" s="167"/>
      <c r="QGS13" s="167"/>
      <c r="QGT13" s="167"/>
      <c r="QGU13" s="167"/>
      <c r="QGV13" s="167"/>
      <c r="QGW13" s="167"/>
      <c r="QGX13" s="167"/>
      <c r="QGY13" s="167"/>
      <c r="QGZ13" s="167"/>
      <c r="QHA13" s="167"/>
      <c r="QHB13" s="167"/>
      <c r="QHC13" s="167"/>
      <c r="QHD13" s="167"/>
      <c r="QHE13" s="167"/>
      <c r="QHF13" s="167"/>
      <c r="QHG13" s="167"/>
      <c r="QHH13" s="167"/>
      <c r="QHI13" s="167"/>
      <c r="QHJ13" s="167"/>
      <c r="QHK13" s="167"/>
      <c r="QHL13" s="167"/>
      <c r="QHM13" s="167"/>
      <c r="QHN13" s="167"/>
      <c r="QHO13" s="167"/>
      <c r="QHP13" s="167"/>
      <c r="QHQ13" s="167"/>
      <c r="QHR13" s="167"/>
      <c r="QHS13" s="167"/>
      <c r="QHT13" s="167"/>
      <c r="QHU13" s="167"/>
      <c r="QHV13" s="167"/>
      <c r="QHW13" s="167"/>
      <c r="QHX13" s="167"/>
      <c r="QHY13" s="167"/>
      <c r="QHZ13" s="167"/>
      <c r="QIA13" s="167"/>
      <c r="QIB13" s="167"/>
      <c r="QIC13" s="167"/>
      <c r="QID13" s="167"/>
      <c r="QIE13" s="167"/>
      <c r="QIF13" s="167"/>
      <c r="QIG13" s="167"/>
      <c r="QIH13" s="167"/>
      <c r="QII13" s="167"/>
      <c r="QIJ13" s="167"/>
      <c r="QIK13" s="167"/>
      <c r="QIL13" s="167"/>
      <c r="QIM13" s="167"/>
      <c r="QIN13" s="167"/>
      <c r="QIO13" s="167"/>
      <c r="QIP13" s="167"/>
      <c r="QIQ13" s="167"/>
      <c r="QIR13" s="167"/>
      <c r="QIS13" s="167"/>
      <c r="QIT13" s="167"/>
      <c r="QIU13" s="167"/>
      <c r="QIV13" s="167"/>
      <c r="QIW13" s="167"/>
      <c r="QIX13" s="167"/>
      <c r="QIY13" s="167"/>
      <c r="QIZ13" s="167"/>
      <c r="QJA13" s="167"/>
      <c r="QJB13" s="167"/>
      <c r="QJC13" s="167"/>
      <c r="QJD13" s="167"/>
      <c r="QJE13" s="167"/>
      <c r="QJF13" s="167"/>
      <c r="QJG13" s="167"/>
      <c r="QJH13" s="167"/>
      <c r="QJI13" s="167"/>
      <c r="QJJ13" s="167"/>
      <c r="QJK13" s="167"/>
      <c r="QJL13" s="167"/>
      <c r="QJM13" s="167"/>
      <c r="QJN13" s="167"/>
      <c r="QJO13" s="167"/>
      <c r="QJP13" s="167"/>
      <c r="QJQ13" s="167"/>
      <c r="QJR13" s="167"/>
      <c r="QJS13" s="167"/>
      <c r="QJT13" s="167"/>
      <c r="QJU13" s="167"/>
      <c r="QJV13" s="167"/>
      <c r="QJW13" s="167"/>
      <c r="QJX13" s="167"/>
      <c r="QJY13" s="167"/>
      <c r="QJZ13" s="167"/>
      <c r="QKA13" s="167"/>
      <c r="QKB13" s="167"/>
      <c r="QKC13" s="167"/>
      <c r="QKD13" s="167"/>
      <c r="QKE13" s="167"/>
      <c r="QKF13" s="167"/>
      <c r="QKG13" s="167"/>
      <c r="QKH13" s="167"/>
      <c r="QKI13" s="167"/>
      <c r="QKJ13" s="167"/>
      <c r="QKK13" s="167"/>
      <c r="QKL13" s="167"/>
      <c r="QKM13" s="167"/>
      <c r="QKN13" s="167"/>
      <c r="QKO13" s="167"/>
      <c r="QKP13" s="167"/>
      <c r="QKQ13" s="167"/>
      <c r="QKR13" s="167"/>
      <c r="QKS13" s="167"/>
      <c r="QKT13" s="167"/>
      <c r="QKU13" s="167"/>
      <c r="QKV13" s="167"/>
      <c r="QKW13" s="167"/>
      <c r="QKX13" s="167"/>
      <c r="QKY13" s="167"/>
      <c r="QKZ13" s="167"/>
      <c r="QLA13" s="167"/>
      <c r="QLB13" s="167"/>
      <c r="QLC13" s="167"/>
      <c r="QLD13" s="167"/>
      <c r="QLE13" s="167"/>
      <c r="QLF13" s="167"/>
      <c r="QLG13" s="167"/>
      <c r="QLH13" s="167"/>
      <c r="QLI13" s="167"/>
      <c r="QLJ13" s="167"/>
      <c r="QLK13" s="167"/>
      <c r="QLL13" s="167"/>
      <c r="QLM13" s="167"/>
      <c r="QLN13" s="167"/>
      <c r="QLO13" s="167"/>
      <c r="QLP13" s="167"/>
      <c r="QLQ13" s="167"/>
      <c r="QLR13" s="167"/>
      <c r="QLS13" s="167"/>
      <c r="QLT13" s="167"/>
      <c r="QLU13" s="167"/>
      <c r="QLV13" s="167"/>
      <c r="QLW13" s="167"/>
      <c r="QLX13" s="167"/>
      <c r="QLY13" s="167"/>
      <c r="QLZ13" s="167"/>
      <c r="QMA13" s="167"/>
      <c r="QMB13" s="167"/>
      <c r="QMC13" s="167"/>
      <c r="QMD13" s="167"/>
      <c r="QME13" s="167"/>
      <c r="QMF13" s="167"/>
      <c r="QMG13" s="167"/>
      <c r="QMH13" s="167"/>
      <c r="QMI13" s="167"/>
      <c r="QMJ13" s="167"/>
      <c r="QMK13" s="167"/>
      <c r="QML13" s="167"/>
      <c r="QMM13" s="167"/>
      <c r="QMN13" s="167"/>
      <c r="QMO13" s="167"/>
      <c r="QMP13" s="167"/>
      <c r="QMQ13" s="167"/>
      <c r="QMR13" s="167"/>
      <c r="QMS13" s="167"/>
      <c r="QMT13" s="167"/>
      <c r="QMU13" s="167"/>
      <c r="QMV13" s="167"/>
      <c r="QMW13" s="167"/>
      <c r="QMX13" s="167"/>
      <c r="QMY13" s="167"/>
      <c r="QMZ13" s="167"/>
      <c r="QNA13" s="167"/>
      <c r="QNB13" s="167"/>
      <c r="QNC13" s="167"/>
      <c r="QND13" s="167"/>
      <c r="QNE13" s="167"/>
      <c r="QNF13" s="167"/>
      <c r="QNG13" s="167"/>
      <c r="QNH13" s="167"/>
      <c r="QNI13" s="167"/>
      <c r="QNJ13" s="167"/>
      <c r="QNK13" s="167"/>
      <c r="QNL13" s="167"/>
      <c r="QNM13" s="167"/>
      <c r="QNN13" s="167"/>
      <c r="QNO13" s="167"/>
      <c r="QNP13" s="167"/>
      <c r="QNQ13" s="167"/>
      <c r="QNR13" s="167"/>
      <c r="QNS13" s="167"/>
      <c r="QNT13" s="167"/>
      <c r="QNU13" s="167"/>
      <c r="QNV13" s="167"/>
      <c r="QNW13" s="167"/>
      <c r="QNX13" s="167"/>
      <c r="QNY13" s="167"/>
      <c r="QNZ13" s="167"/>
      <c r="QOA13" s="167"/>
      <c r="QOB13" s="167"/>
      <c r="QOC13" s="167"/>
      <c r="QOD13" s="167"/>
      <c r="QOE13" s="167"/>
      <c r="QOF13" s="167"/>
      <c r="QOG13" s="167"/>
      <c r="QOH13" s="167"/>
      <c r="QOI13" s="167"/>
      <c r="QOJ13" s="167"/>
      <c r="QOK13" s="167"/>
      <c r="QOL13" s="167"/>
      <c r="QOM13" s="167"/>
      <c r="QON13" s="167"/>
      <c r="QOO13" s="167"/>
      <c r="QOP13" s="167"/>
      <c r="QOQ13" s="167"/>
      <c r="QOR13" s="167"/>
      <c r="QOS13" s="167"/>
      <c r="QOT13" s="167"/>
      <c r="QOU13" s="167"/>
      <c r="QOV13" s="167"/>
      <c r="QOW13" s="167"/>
      <c r="QOX13" s="167"/>
      <c r="QOY13" s="167"/>
      <c r="QOZ13" s="167"/>
      <c r="QPA13" s="167"/>
      <c r="QPB13" s="167"/>
      <c r="QPC13" s="167"/>
      <c r="QPD13" s="167"/>
      <c r="QPE13" s="167"/>
      <c r="QPF13" s="167"/>
      <c r="QPG13" s="167"/>
      <c r="QPH13" s="167"/>
      <c r="QPI13" s="167"/>
      <c r="QPJ13" s="167"/>
      <c r="QPK13" s="167"/>
      <c r="QPL13" s="167"/>
      <c r="QPM13" s="167"/>
      <c r="QPN13" s="167"/>
      <c r="QPO13" s="167"/>
      <c r="QPP13" s="167"/>
      <c r="QPQ13" s="167"/>
      <c r="QPR13" s="167"/>
      <c r="QPS13" s="167"/>
      <c r="QPT13" s="167"/>
      <c r="QPU13" s="167"/>
      <c r="QPV13" s="167"/>
      <c r="QPW13" s="167"/>
      <c r="QPX13" s="167"/>
      <c r="QPY13" s="167"/>
      <c r="QPZ13" s="167"/>
      <c r="QQA13" s="167"/>
      <c r="QQB13" s="167"/>
      <c r="QQC13" s="167"/>
      <c r="QQD13" s="167"/>
      <c r="QQE13" s="167"/>
      <c r="QQF13" s="167"/>
      <c r="QQG13" s="167"/>
      <c r="QQH13" s="167"/>
      <c r="QQI13" s="167"/>
      <c r="QQJ13" s="167"/>
      <c r="QQK13" s="167"/>
      <c r="QQL13" s="167"/>
      <c r="QQM13" s="167"/>
      <c r="QQN13" s="167"/>
      <c r="QQO13" s="167"/>
      <c r="QQP13" s="167"/>
      <c r="QQQ13" s="167"/>
      <c r="QQR13" s="167"/>
      <c r="QQS13" s="167"/>
      <c r="QQT13" s="167"/>
      <c r="QQU13" s="167"/>
      <c r="QQV13" s="167"/>
      <c r="QQW13" s="167"/>
      <c r="QQX13" s="167"/>
      <c r="QQY13" s="167"/>
      <c r="QQZ13" s="167"/>
      <c r="QRA13" s="167"/>
      <c r="QRB13" s="167"/>
      <c r="QRC13" s="167"/>
      <c r="QRD13" s="167"/>
      <c r="QRE13" s="167"/>
      <c r="QRF13" s="167"/>
      <c r="QRG13" s="167"/>
      <c r="QRH13" s="167"/>
      <c r="QRI13" s="167"/>
      <c r="QRJ13" s="167"/>
      <c r="QRK13" s="167"/>
      <c r="QRL13" s="167"/>
      <c r="QRM13" s="167"/>
      <c r="QRN13" s="167"/>
      <c r="QRO13" s="167"/>
      <c r="QRP13" s="167"/>
      <c r="QRQ13" s="167"/>
      <c r="QRR13" s="167"/>
      <c r="QRS13" s="167"/>
      <c r="QRT13" s="167"/>
      <c r="QRU13" s="167"/>
      <c r="QRV13" s="167"/>
      <c r="QRW13" s="167"/>
      <c r="QRX13" s="167"/>
      <c r="QRY13" s="167"/>
      <c r="QRZ13" s="167"/>
      <c r="QSA13" s="167"/>
      <c r="QSB13" s="167"/>
      <c r="QSC13" s="167"/>
      <c r="QSD13" s="167"/>
      <c r="QSE13" s="167"/>
      <c r="QSF13" s="167"/>
      <c r="QSG13" s="167"/>
      <c r="QSH13" s="167"/>
      <c r="QSI13" s="167"/>
      <c r="QSJ13" s="167"/>
      <c r="QSK13" s="167"/>
      <c r="QSL13" s="167"/>
      <c r="QSM13" s="167"/>
      <c r="QSN13" s="167"/>
      <c r="QSO13" s="167"/>
      <c r="QSP13" s="167"/>
      <c r="QSQ13" s="167"/>
      <c r="QSR13" s="167"/>
      <c r="QSS13" s="167"/>
      <c r="QST13" s="167"/>
      <c r="QSU13" s="167"/>
      <c r="QSV13" s="167"/>
      <c r="QSW13" s="167"/>
      <c r="QSX13" s="167"/>
      <c r="QSY13" s="167"/>
      <c r="QSZ13" s="167"/>
      <c r="QTA13" s="167"/>
      <c r="QTB13" s="167"/>
      <c r="QTC13" s="167"/>
      <c r="QTD13" s="167"/>
      <c r="QTE13" s="167"/>
      <c r="QTF13" s="167"/>
      <c r="QTG13" s="167"/>
      <c r="QTH13" s="167"/>
      <c r="QTI13" s="167"/>
      <c r="QTJ13" s="167"/>
      <c r="QTK13" s="167"/>
      <c r="QTL13" s="167"/>
      <c r="QTM13" s="167"/>
      <c r="QTN13" s="167"/>
      <c r="QTO13" s="167"/>
      <c r="QTP13" s="167"/>
      <c r="QTQ13" s="167"/>
      <c r="QTR13" s="167"/>
      <c r="QTS13" s="167"/>
      <c r="QTT13" s="167"/>
      <c r="QTU13" s="167"/>
      <c r="QTV13" s="167"/>
      <c r="QTW13" s="167"/>
      <c r="QTX13" s="167"/>
      <c r="QTY13" s="167"/>
      <c r="QTZ13" s="167"/>
      <c r="QUA13" s="167"/>
      <c r="QUB13" s="167"/>
      <c r="QUC13" s="167"/>
      <c r="QUD13" s="167"/>
      <c r="QUE13" s="167"/>
      <c r="QUF13" s="167"/>
      <c r="QUG13" s="167"/>
      <c r="QUH13" s="167"/>
      <c r="QUI13" s="167"/>
      <c r="QUJ13" s="167"/>
      <c r="QUK13" s="167"/>
      <c r="QUL13" s="167"/>
      <c r="QUM13" s="167"/>
      <c r="QUN13" s="167"/>
      <c r="QUO13" s="167"/>
      <c r="QUP13" s="167"/>
      <c r="QUQ13" s="167"/>
      <c r="QUR13" s="167"/>
      <c r="QUS13" s="167"/>
      <c r="QUT13" s="167"/>
      <c r="QUU13" s="167"/>
      <c r="QUV13" s="167"/>
      <c r="QUW13" s="167"/>
      <c r="QUX13" s="167"/>
      <c r="QUY13" s="167"/>
      <c r="QUZ13" s="167"/>
      <c r="QVA13" s="167"/>
      <c r="QVB13" s="167"/>
      <c r="QVC13" s="167"/>
      <c r="QVD13" s="167"/>
      <c r="QVE13" s="167"/>
      <c r="QVF13" s="167"/>
      <c r="QVG13" s="167"/>
      <c r="QVH13" s="167"/>
      <c r="QVI13" s="167"/>
      <c r="QVJ13" s="167"/>
      <c r="QVK13" s="167"/>
      <c r="QVL13" s="167"/>
      <c r="QVM13" s="167"/>
      <c r="QVN13" s="167"/>
      <c r="QVO13" s="167"/>
      <c r="QVP13" s="167"/>
      <c r="QVQ13" s="167"/>
      <c r="QVR13" s="167"/>
      <c r="QVS13" s="167"/>
      <c r="QVT13" s="167"/>
      <c r="QVU13" s="167"/>
      <c r="QVV13" s="167"/>
      <c r="QVW13" s="167"/>
      <c r="QVX13" s="167"/>
      <c r="QVY13" s="167"/>
      <c r="QVZ13" s="167"/>
      <c r="QWA13" s="167"/>
      <c r="QWB13" s="167"/>
      <c r="QWC13" s="167"/>
      <c r="QWD13" s="167"/>
      <c r="QWE13" s="167"/>
      <c r="QWF13" s="167"/>
      <c r="QWG13" s="167"/>
      <c r="QWH13" s="167"/>
      <c r="QWI13" s="167"/>
      <c r="QWJ13" s="167"/>
      <c r="QWK13" s="167"/>
      <c r="QWL13" s="167"/>
      <c r="QWM13" s="167"/>
      <c r="QWN13" s="167"/>
      <c r="QWO13" s="167"/>
      <c r="QWP13" s="167"/>
      <c r="QWQ13" s="167"/>
      <c r="QWR13" s="167"/>
      <c r="QWS13" s="167"/>
      <c r="QWT13" s="167"/>
      <c r="QWU13" s="167"/>
      <c r="QWV13" s="167"/>
      <c r="QWW13" s="167"/>
      <c r="QWX13" s="167"/>
      <c r="QWY13" s="167"/>
      <c r="QWZ13" s="167"/>
      <c r="QXA13" s="167"/>
      <c r="QXB13" s="167"/>
      <c r="QXC13" s="167"/>
      <c r="QXD13" s="167"/>
      <c r="QXE13" s="167"/>
      <c r="QXF13" s="167"/>
      <c r="QXG13" s="167"/>
      <c r="QXH13" s="167"/>
      <c r="QXI13" s="167"/>
      <c r="QXJ13" s="167"/>
      <c r="QXK13" s="167"/>
      <c r="QXL13" s="167"/>
      <c r="QXM13" s="167"/>
      <c r="QXN13" s="167"/>
      <c r="QXO13" s="167"/>
      <c r="QXP13" s="167"/>
      <c r="QXQ13" s="167"/>
      <c r="QXR13" s="167"/>
      <c r="QXS13" s="167"/>
      <c r="QXT13" s="167"/>
      <c r="QXU13" s="167"/>
      <c r="QXV13" s="167"/>
      <c r="QXW13" s="167"/>
      <c r="QXX13" s="167"/>
      <c r="QXY13" s="167"/>
      <c r="QXZ13" s="167"/>
      <c r="QYA13" s="167"/>
      <c r="QYB13" s="167"/>
      <c r="QYC13" s="167"/>
      <c r="QYD13" s="167"/>
      <c r="QYE13" s="167"/>
      <c r="QYF13" s="167"/>
      <c r="QYG13" s="167"/>
      <c r="QYH13" s="167"/>
      <c r="QYI13" s="167"/>
      <c r="QYJ13" s="167"/>
      <c r="QYK13" s="167"/>
      <c r="QYL13" s="167"/>
      <c r="QYM13" s="167"/>
      <c r="QYN13" s="167"/>
      <c r="QYO13" s="167"/>
      <c r="QYP13" s="167"/>
      <c r="QYQ13" s="167"/>
      <c r="QYR13" s="167"/>
      <c r="QYS13" s="167"/>
      <c r="QYT13" s="167"/>
      <c r="QYU13" s="167"/>
      <c r="QYV13" s="167"/>
      <c r="QYW13" s="167"/>
      <c r="QYX13" s="167"/>
      <c r="QYY13" s="167"/>
      <c r="QYZ13" s="167"/>
      <c r="QZA13" s="167"/>
      <c r="QZB13" s="167"/>
      <c r="QZC13" s="167"/>
      <c r="QZD13" s="167"/>
      <c r="QZE13" s="167"/>
      <c r="QZF13" s="167"/>
      <c r="QZG13" s="167"/>
      <c r="QZH13" s="167"/>
      <c r="QZI13" s="167"/>
      <c r="QZJ13" s="167"/>
      <c r="QZK13" s="167"/>
      <c r="QZL13" s="167"/>
      <c r="QZM13" s="167"/>
      <c r="QZN13" s="167"/>
      <c r="QZO13" s="167"/>
      <c r="QZP13" s="167"/>
      <c r="QZQ13" s="167"/>
      <c r="QZR13" s="167"/>
      <c r="QZS13" s="167"/>
      <c r="QZT13" s="167"/>
      <c r="QZU13" s="167"/>
      <c r="QZV13" s="167"/>
      <c r="QZW13" s="167"/>
      <c r="QZX13" s="167"/>
      <c r="QZY13" s="167"/>
      <c r="QZZ13" s="167"/>
      <c r="RAA13" s="167"/>
      <c r="RAB13" s="167"/>
      <c r="RAC13" s="167"/>
      <c r="RAD13" s="167"/>
      <c r="RAE13" s="167"/>
      <c r="RAF13" s="167"/>
      <c r="RAG13" s="167"/>
      <c r="RAH13" s="167"/>
      <c r="RAI13" s="167"/>
      <c r="RAJ13" s="167"/>
      <c r="RAK13" s="167"/>
      <c r="RAL13" s="167"/>
      <c r="RAM13" s="167"/>
      <c r="RAN13" s="167"/>
      <c r="RAO13" s="167"/>
      <c r="RAP13" s="167"/>
      <c r="RAQ13" s="167"/>
      <c r="RAR13" s="167"/>
      <c r="RAS13" s="167"/>
      <c r="RAT13" s="167"/>
      <c r="RAU13" s="167"/>
      <c r="RAV13" s="167"/>
      <c r="RAW13" s="167"/>
      <c r="RAX13" s="167"/>
      <c r="RAY13" s="167"/>
      <c r="RAZ13" s="167"/>
      <c r="RBA13" s="167"/>
      <c r="RBB13" s="167"/>
      <c r="RBC13" s="167"/>
      <c r="RBD13" s="167"/>
      <c r="RBE13" s="167"/>
      <c r="RBF13" s="167"/>
      <c r="RBG13" s="167"/>
      <c r="RBH13" s="167"/>
      <c r="RBI13" s="167"/>
      <c r="RBJ13" s="167"/>
      <c r="RBK13" s="167"/>
      <c r="RBL13" s="167"/>
      <c r="RBM13" s="167"/>
      <c r="RBN13" s="167"/>
      <c r="RBO13" s="167"/>
      <c r="RBP13" s="167"/>
      <c r="RBQ13" s="167"/>
      <c r="RBR13" s="167"/>
      <c r="RBS13" s="167"/>
      <c r="RBT13" s="167"/>
      <c r="RBU13" s="167"/>
      <c r="RBV13" s="167"/>
      <c r="RBW13" s="167"/>
      <c r="RBX13" s="167"/>
      <c r="RBY13" s="167"/>
      <c r="RBZ13" s="167"/>
      <c r="RCA13" s="167"/>
      <c r="RCB13" s="167"/>
      <c r="RCC13" s="167"/>
      <c r="RCD13" s="167"/>
      <c r="RCE13" s="167"/>
      <c r="RCF13" s="167"/>
      <c r="RCG13" s="167"/>
      <c r="RCH13" s="167"/>
      <c r="RCI13" s="167"/>
      <c r="RCJ13" s="167"/>
      <c r="RCK13" s="167"/>
      <c r="RCL13" s="167"/>
      <c r="RCM13" s="167"/>
      <c r="RCN13" s="167"/>
      <c r="RCO13" s="167"/>
      <c r="RCP13" s="167"/>
      <c r="RCQ13" s="167"/>
      <c r="RCR13" s="167"/>
      <c r="RCS13" s="167"/>
      <c r="RCT13" s="167"/>
      <c r="RCU13" s="167"/>
      <c r="RCV13" s="167"/>
      <c r="RCW13" s="167"/>
      <c r="RCX13" s="167"/>
      <c r="RCY13" s="167"/>
      <c r="RCZ13" s="167"/>
      <c r="RDA13" s="167"/>
      <c r="RDB13" s="167"/>
      <c r="RDC13" s="167"/>
      <c r="RDD13" s="167"/>
      <c r="RDE13" s="167"/>
      <c r="RDF13" s="167"/>
      <c r="RDG13" s="167"/>
      <c r="RDH13" s="167"/>
      <c r="RDI13" s="167"/>
      <c r="RDJ13" s="167"/>
      <c r="RDK13" s="167"/>
      <c r="RDL13" s="167"/>
      <c r="RDM13" s="167"/>
      <c r="RDN13" s="167"/>
      <c r="RDO13" s="167"/>
      <c r="RDP13" s="167"/>
      <c r="RDQ13" s="167"/>
      <c r="RDR13" s="167"/>
      <c r="RDS13" s="167"/>
      <c r="RDT13" s="167"/>
      <c r="RDU13" s="167"/>
      <c r="RDV13" s="167"/>
      <c r="RDW13" s="167"/>
      <c r="RDX13" s="167"/>
      <c r="RDY13" s="167"/>
      <c r="RDZ13" s="167"/>
      <c r="REA13" s="167"/>
      <c r="REB13" s="167"/>
      <c r="REC13" s="167"/>
      <c r="RED13" s="167"/>
      <c r="REE13" s="167"/>
      <c r="REF13" s="167"/>
      <c r="REG13" s="167"/>
      <c r="REH13" s="167"/>
      <c r="REI13" s="167"/>
      <c r="REJ13" s="167"/>
      <c r="REK13" s="167"/>
      <c r="REL13" s="167"/>
      <c r="REM13" s="167"/>
      <c r="REN13" s="167"/>
      <c r="REO13" s="167"/>
      <c r="REP13" s="167"/>
      <c r="REQ13" s="167"/>
      <c r="RER13" s="167"/>
      <c r="RES13" s="167"/>
      <c r="RET13" s="167"/>
      <c r="REU13" s="167"/>
      <c r="REV13" s="167"/>
      <c r="REW13" s="167"/>
      <c r="REX13" s="167"/>
      <c r="REY13" s="167"/>
      <c r="REZ13" s="167"/>
      <c r="RFA13" s="167"/>
      <c r="RFB13" s="167"/>
      <c r="RFC13" s="167"/>
      <c r="RFD13" s="167"/>
      <c r="RFE13" s="167"/>
      <c r="RFF13" s="167"/>
      <c r="RFG13" s="167"/>
      <c r="RFH13" s="167"/>
      <c r="RFI13" s="167"/>
      <c r="RFJ13" s="167"/>
      <c r="RFK13" s="167"/>
      <c r="RFL13" s="167"/>
      <c r="RFM13" s="167"/>
      <c r="RFN13" s="167"/>
      <c r="RFO13" s="167"/>
      <c r="RFP13" s="167"/>
      <c r="RFQ13" s="167"/>
      <c r="RFR13" s="167"/>
      <c r="RFS13" s="167"/>
      <c r="RFT13" s="167"/>
      <c r="RFU13" s="167"/>
      <c r="RFV13" s="167"/>
      <c r="RFW13" s="167"/>
      <c r="RFX13" s="167"/>
      <c r="RFY13" s="167"/>
      <c r="RFZ13" s="167"/>
      <c r="RGA13" s="167"/>
      <c r="RGB13" s="167"/>
      <c r="RGC13" s="167"/>
      <c r="RGD13" s="167"/>
      <c r="RGE13" s="167"/>
      <c r="RGF13" s="167"/>
      <c r="RGG13" s="167"/>
      <c r="RGH13" s="167"/>
      <c r="RGI13" s="167"/>
      <c r="RGJ13" s="167"/>
      <c r="RGK13" s="167"/>
      <c r="RGL13" s="167"/>
      <c r="RGM13" s="167"/>
      <c r="RGN13" s="167"/>
      <c r="RGO13" s="167"/>
      <c r="RGP13" s="167"/>
      <c r="RGQ13" s="167"/>
      <c r="RGR13" s="167"/>
      <c r="RGS13" s="167"/>
      <c r="RGT13" s="167"/>
      <c r="RGU13" s="167"/>
      <c r="RGV13" s="167"/>
      <c r="RGW13" s="167"/>
      <c r="RGX13" s="167"/>
      <c r="RGY13" s="167"/>
      <c r="RGZ13" s="167"/>
      <c r="RHA13" s="167"/>
      <c r="RHB13" s="167"/>
      <c r="RHC13" s="167"/>
      <c r="RHD13" s="167"/>
      <c r="RHE13" s="167"/>
      <c r="RHF13" s="167"/>
      <c r="RHG13" s="167"/>
      <c r="RHH13" s="167"/>
      <c r="RHI13" s="167"/>
      <c r="RHJ13" s="167"/>
      <c r="RHK13" s="167"/>
      <c r="RHL13" s="167"/>
      <c r="RHM13" s="167"/>
      <c r="RHN13" s="167"/>
      <c r="RHO13" s="167"/>
      <c r="RHP13" s="167"/>
      <c r="RHQ13" s="167"/>
      <c r="RHR13" s="167"/>
      <c r="RHS13" s="167"/>
      <c r="RHT13" s="167"/>
      <c r="RHU13" s="167"/>
      <c r="RHV13" s="167"/>
      <c r="RHW13" s="167"/>
      <c r="RHX13" s="167"/>
      <c r="RHY13" s="167"/>
      <c r="RHZ13" s="167"/>
      <c r="RIA13" s="167"/>
      <c r="RIB13" s="167"/>
      <c r="RIC13" s="167"/>
      <c r="RID13" s="167"/>
      <c r="RIE13" s="167"/>
      <c r="RIF13" s="167"/>
      <c r="RIG13" s="167"/>
      <c r="RIH13" s="167"/>
      <c r="RII13" s="167"/>
      <c r="RIJ13" s="167"/>
      <c r="RIK13" s="167"/>
      <c r="RIL13" s="167"/>
      <c r="RIM13" s="167"/>
      <c r="RIN13" s="167"/>
      <c r="RIO13" s="167"/>
      <c r="RIP13" s="167"/>
      <c r="RIQ13" s="167"/>
      <c r="RIR13" s="167"/>
      <c r="RIS13" s="167"/>
      <c r="RIT13" s="167"/>
      <c r="RIU13" s="167"/>
      <c r="RIV13" s="167"/>
      <c r="RIW13" s="167"/>
      <c r="RIX13" s="167"/>
      <c r="RIY13" s="167"/>
      <c r="RIZ13" s="167"/>
      <c r="RJA13" s="167"/>
      <c r="RJB13" s="167"/>
      <c r="RJC13" s="167"/>
      <c r="RJD13" s="167"/>
      <c r="RJE13" s="167"/>
      <c r="RJF13" s="167"/>
      <c r="RJG13" s="167"/>
      <c r="RJH13" s="167"/>
      <c r="RJI13" s="167"/>
      <c r="RJJ13" s="167"/>
      <c r="RJK13" s="167"/>
      <c r="RJL13" s="167"/>
      <c r="RJM13" s="167"/>
      <c r="RJN13" s="167"/>
      <c r="RJO13" s="167"/>
      <c r="RJP13" s="167"/>
      <c r="RJQ13" s="167"/>
      <c r="RJR13" s="167"/>
      <c r="RJS13" s="167"/>
      <c r="RJT13" s="167"/>
      <c r="RJU13" s="167"/>
      <c r="RJV13" s="167"/>
      <c r="RJW13" s="167"/>
      <c r="RJX13" s="167"/>
      <c r="RJY13" s="167"/>
      <c r="RJZ13" s="167"/>
      <c r="RKA13" s="167"/>
      <c r="RKB13" s="167"/>
      <c r="RKC13" s="167"/>
      <c r="RKD13" s="167"/>
      <c r="RKE13" s="167"/>
      <c r="RKF13" s="167"/>
      <c r="RKG13" s="167"/>
      <c r="RKH13" s="167"/>
      <c r="RKI13" s="167"/>
      <c r="RKJ13" s="167"/>
      <c r="RKK13" s="167"/>
      <c r="RKL13" s="167"/>
      <c r="RKM13" s="167"/>
      <c r="RKN13" s="167"/>
      <c r="RKO13" s="167"/>
      <c r="RKP13" s="167"/>
      <c r="RKQ13" s="167"/>
      <c r="RKR13" s="167"/>
      <c r="RKS13" s="167"/>
      <c r="RKT13" s="167"/>
      <c r="RKU13" s="167"/>
      <c r="RKV13" s="167"/>
      <c r="RKW13" s="167"/>
      <c r="RKX13" s="167"/>
      <c r="RKY13" s="167"/>
      <c r="RKZ13" s="167"/>
      <c r="RLA13" s="167"/>
      <c r="RLB13" s="167"/>
      <c r="RLC13" s="167"/>
      <c r="RLD13" s="167"/>
      <c r="RLE13" s="167"/>
      <c r="RLF13" s="167"/>
      <c r="RLG13" s="167"/>
      <c r="RLH13" s="167"/>
      <c r="RLI13" s="167"/>
      <c r="RLJ13" s="167"/>
      <c r="RLK13" s="167"/>
      <c r="RLL13" s="167"/>
      <c r="RLM13" s="167"/>
      <c r="RLN13" s="167"/>
      <c r="RLO13" s="167"/>
      <c r="RLP13" s="167"/>
      <c r="RLQ13" s="167"/>
      <c r="RLR13" s="167"/>
      <c r="RLS13" s="167"/>
      <c r="RLT13" s="167"/>
      <c r="RLU13" s="167"/>
      <c r="RLV13" s="167"/>
      <c r="RLW13" s="167"/>
      <c r="RLX13" s="167"/>
      <c r="RLY13" s="167"/>
      <c r="RLZ13" s="167"/>
      <c r="RMA13" s="167"/>
      <c r="RMB13" s="167"/>
      <c r="RMC13" s="167"/>
      <c r="RMD13" s="167"/>
      <c r="RME13" s="167"/>
      <c r="RMF13" s="167"/>
      <c r="RMG13" s="167"/>
      <c r="RMH13" s="167"/>
      <c r="RMI13" s="167"/>
      <c r="RMJ13" s="167"/>
      <c r="RMK13" s="167"/>
      <c r="RML13" s="167"/>
      <c r="RMM13" s="167"/>
      <c r="RMN13" s="167"/>
      <c r="RMO13" s="167"/>
      <c r="RMP13" s="167"/>
      <c r="RMQ13" s="167"/>
      <c r="RMR13" s="167"/>
      <c r="RMS13" s="167"/>
      <c r="RMT13" s="167"/>
      <c r="RMU13" s="167"/>
      <c r="RMV13" s="167"/>
      <c r="RMW13" s="167"/>
      <c r="RMX13" s="167"/>
      <c r="RMY13" s="167"/>
      <c r="RMZ13" s="167"/>
      <c r="RNA13" s="167"/>
      <c r="RNB13" s="167"/>
      <c r="RNC13" s="167"/>
      <c r="RND13" s="167"/>
      <c r="RNE13" s="167"/>
      <c r="RNF13" s="167"/>
      <c r="RNG13" s="167"/>
      <c r="RNH13" s="167"/>
      <c r="RNI13" s="167"/>
      <c r="RNJ13" s="167"/>
      <c r="RNK13" s="167"/>
      <c r="RNL13" s="167"/>
      <c r="RNM13" s="167"/>
      <c r="RNN13" s="167"/>
      <c r="RNO13" s="167"/>
      <c r="RNP13" s="167"/>
      <c r="RNQ13" s="167"/>
      <c r="RNR13" s="167"/>
      <c r="RNS13" s="167"/>
      <c r="RNT13" s="167"/>
      <c r="RNU13" s="167"/>
      <c r="RNV13" s="167"/>
      <c r="RNW13" s="167"/>
      <c r="RNX13" s="167"/>
      <c r="RNY13" s="167"/>
      <c r="RNZ13" s="167"/>
      <c r="ROA13" s="167"/>
      <c r="ROB13" s="167"/>
      <c r="ROC13" s="167"/>
      <c r="ROD13" s="167"/>
      <c r="ROE13" s="167"/>
      <c r="ROF13" s="167"/>
      <c r="ROG13" s="167"/>
      <c r="ROH13" s="167"/>
      <c r="ROI13" s="167"/>
      <c r="ROJ13" s="167"/>
      <c r="ROK13" s="167"/>
      <c r="ROL13" s="167"/>
      <c r="ROM13" s="167"/>
      <c r="RON13" s="167"/>
      <c r="ROO13" s="167"/>
      <c r="ROP13" s="167"/>
      <c r="ROQ13" s="167"/>
      <c r="ROR13" s="167"/>
      <c r="ROS13" s="167"/>
      <c r="ROT13" s="167"/>
      <c r="ROU13" s="167"/>
      <c r="ROV13" s="167"/>
      <c r="ROW13" s="167"/>
      <c r="ROX13" s="167"/>
      <c r="ROY13" s="167"/>
      <c r="ROZ13" s="167"/>
      <c r="RPA13" s="167"/>
      <c r="RPB13" s="167"/>
      <c r="RPC13" s="167"/>
      <c r="RPD13" s="167"/>
      <c r="RPE13" s="167"/>
      <c r="RPF13" s="167"/>
      <c r="RPG13" s="167"/>
      <c r="RPH13" s="167"/>
      <c r="RPI13" s="167"/>
      <c r="RPJ13" s="167"/>
      <c r="RPK13" s="167"/>
      <c r="RPL13" s="167"/>
      <c r="RPM13" s="167"/>
      <c r="RPN13" s="167"/>
      <c r="RPO13" s="167"/>
      <c r="RPP13" s="167"/>
      <c r="RPQ13" s="167"/>
      <c r="RPR13" s="167"/>
      <c r="RPS13" s="167"/>
      <c r="RPT13" s="167"/>
      <c r="RPU13" s="167"/>
      <c r="RPV13" s="167"/>
      <c r="RPW13" s="167"/>
      <c r="RPX13" s="167"/>
      <c r="RPY13" s="167"/>
      <c r="RPZ13" s="167"/>
      <c r="RQA13" s="167"/>
      <c r="RQB13" s="167"/>
      <c r="RQC13" s="167"/>
      <c r="RQD13" s="167"/>
      <c r="RQE13" s="167"/>
      <c r="RQF13" s="167"/>
      <c r="RQG13" s="167"/>
      <c r="RQH13" s="167"/>
      <c r="RQI13" s="167"/>
      <c r="RQJ13" s="167"/>
      <c r="RQK13" s="167"/>
      <c r="RQL13" s="167"/>
      <c r="RQM13" s="167"/>
      <c r="RQN13" s="167"/>
      <c r="RQO13" s="167"/>
      <c r="RQP13" s="167"/>
      <c r="RQQ13" s="167"/>
      <c r="RQR13" s="167"/>
      <c r="RQS13" s="167"/>
      <c r="RQT13" s="167"/>
      <c r="RQU13" s="167"/>
      <c r="RQV13" s="167"/>
      <c r="RQW13" s="167"/>
      <c r="RQX13" s="167"/>
      <c r="RQY13" s="167"/>
      <c r="RQZ13" s="167"/>
      <c r="RRA13" s="167"/>
      <c r="RRB13" s="167"/>
      <c r="RRC13" s="167"/>
      <c r="RRD13" s="167"/>
      <c r="RRE13" s="167"/>
      <c r="RRF13" s="167"/>
      <c r="RRG13" s="167"/>
      <c r="RRH13" s="167"/>
      <c r="RRI13" s="167"/>
      <c r="RRJ13" s="167"/>
      <c r="RRK13" s="167"/>
      <c r="RRL13" s="167"/>
      <c r="RRM13" s="167"/>
      <c r="RRN13" s="167"/>
      <c r="RRO13" s="167"/>
      <c r="RRP13" s="167"/>
      <c r="RRQ13" s="167"/>
      <c r="RRR13" s="167"/>
      <c r="RRS13" s="167"/>
      <c r="RRT13" s="167"/>
      <c r="RRU13" s="167"/>
      <c r="RRV13" s="167"/>
      <c r="RRW13" s="167"/>
      <c r="RRX13" s="167"/>
      <c r="RRY13" s="167"/>
      <c r="RRZ13" s="167"/>
      <c r="RSA13" s="167"/>
      <c r="RSB13" s="167"/>
      <c r="RSC13" s="167"/>
      <c r="RSD13" s="167"/>
      <c r="RSE13" s="167"/>
      <c r="RSF13" s="167"/>
      <c r="RSG13" s="167"/>
      <c r="RSH13" s="167"/>
      <c r="RSI13" s="167"/>
      <c r="RSJ13" s="167"/>
      <c r="RSK13" s="167"/>
      <c r="RSL13" s="167"/>
      <c r="RSM13" s="167"/>
      <c r="RSN13" s="167"/>
      <c r="RSO13" s="167"/>
      <c r="RSP13" s="167"/>
      <c r="RSQ13" s="167"/>
      <c r="RSR13" s="167"/>
      <c r="RSS13" s="167"/>
      <c r="RST13" s="167"/>
      <c r="RSU13" s="167"/>
      <c r="RSV13" s="167"/>
      <c r="RSW13" s="167"/>
      <c r="RSX13" s="167"/>
      <c r="RSY13" s="167"/>
      <c r="RSZ13" s="167"/>
      <c r="RTA13" s="167"/>
      <c r="RTB13" s="167"/>
      <c r="RTC13" s="167"/>
      <c r="RTD13" s="167"/>
      <c r="RTE13" s="167"/>
      <c r="RTF13" s="167"/>
      <c r="RTG13" s="167"/>
      <c r="RTH13" s="167"/>
      <c r="RTI13" s="167"/>
      <c r="RTJ13" s="167"/>
      <c r="RTK13" s="167"/>
      <c r="RTL13" s="167"/>
      <c r="RTM13" s="167"/>
      <c r="RTN13" s="167"/>
      <c r="RTO13" s="167"/>
      <c r="RTP13" s="167"/>
      <c r="RTQ13" s="167"/>
      <c r="RTR13" s="167"/>
      <c r="RTS13" s="167"/>
      <c r="RTT13" s="167"/>
      <c r="RTU13" s="167"/>
      <c r="RTV13" s="167"/>
      <c r="RTW13" s="167"/>
      <c r="RTX13" s="167"/>
      <c r="RTY13" s="167"/>
      <c r="RTZ13" s="167"/>
      <c r="RUA13" s="167"/>
      <c r="RUB13" s="167"/>
      <c r="RUC13" s="167"/>
      <c r="RUD13" s="167"/>
      <c r="RUE13" s="167"/>
      <c r="RUF13" s="167"/>
      <c r="RUG13" s="167"/>
      <c r="RUH13" s="167"/>
      <c r="RUI13" s="167"/>
      <c r="RUJ13" s="167"/>
      <c r="RUK13" s="167"/>
      <c r="RUL13" s="167"/>
      <c r="RUM13" s="167"/>
      <c r="RUN13" s="167"/>
      <c r="RUO13" s="167"/>
      <c r="RUP13" s="167"/>
      <c r="RUQ13" s="167"/>
      <c r="RUR13" s="167"/>
      <c r="RUS13" s="167"/>
      <c r="RUT13" s="167"/>
      <c r="RUU13" s="167"/>
      <c r="RUV13" s="167"/>
      <c r="RUW13" s="167"/>
      <c r="RUX13" s="167"/>
      <c r="RUY13" s="167"/>
      <c r="RUZ13" s="167"/>
      <c r="RVA13" s="167"/>
      <c r="RVB13" s="167"/>
      <c r="RVC13" s="167"/>
      <c r="RVD13" s="167"/>
      <c r="RVE13" s="167"/>
      <c r="RVF13" s="167"/>
      <c r="RVG13" s="167"/>
      <c r="RVH13" s="167"/>
      <c r="RVI13" s="167"/>
      <c r="RVJ13" s="167"/>
      <c r="RVK13" s="167"/>
      <c r="RVL13" s="167"/>
      <c r="RVM13" s="167"/>
      <c r="RVN13" s="167"/>
      <c r="RVO13" s="167"/>
      <c r="RVP13" s="167"/>
      <c r="RVQ13" s="167"/>
      <c r="RVR13" s="167"/>
      <c r="RVS13" s="167"/>
      <c r="RVT13" s="167"/>
      <c r="RVU13" s="167"/>
      <c r="RVV13" s="167"/>
      <c r="RVW13" s="167"/>
      <c r="RVX13" s="167"/>
      <c r="RVY13" s="167"/>
      <c r="RVZ13" s="167"/>
      <c r="RWA13" s="167"/>
      <c r="RWB13" s="167"/>
      <c r="RWC13" s="167"/>
      <c r="RWD13" s="167"/>
      <c r="RWE13" s="167"/>
      <c r="RWF13" s="167"/>
      <c r="RWG13" s="167"/>
      <c r="RWH13" s="167"/>
      <c r="RWI13" s="167"/>
      <c r="RWJ13" s="167"/>
      <c r="RWK13" s="167"/>
      <c r="RWL13" s="167"/>
      <c r="RWM13" s="167"/>
      <c r="RWN13" s="167"/>
      <c r="RWO13" s="167"/>
      <c r="RWP13" s="167"/>
      <c r="RWQ13" s="167"/>
      <c r="RWR13" s="167"/>
      <c r="RWS13" s="167"/>
      <c r="RWT13" s="167"/>
      <c r="RWU13" s="167"/>
      <c r="RWV13" s="167"/>
      <c r="RWW13" s="167"/>
      <c r="RWX13" s="167"/>
      <c r="RWY13" s="167"/>
      <c r="RWZ13" s="167"/>
      <c r="RXA13" s="167"/>
      <c r="RXB13" s="167"/>
      <c r="RXC13" s="167"/>
      <c r="RXD13" s="167"/>
      <c r="RXE13" s="167"/>
      <c r="RXF13" s="167"/>
      <c r="RXG13" s="167"/>
      <c r="RXH13" s="167"/>
      <c r="RXI13" s="167"/>
      <c r="RXJ13" s="167"/>
      <c r="RXK13" s="167"/>
      <c r="RXL13" s="167"/>
      <c r="RXM13" s="167"/>
      <c r="RXN13" s="167"/>
      <c r="RXO13" s="167"/>
      <c r="RXP13" s="167"/>
      <c r="RXQ13" s="167"/>
      <c r="RXR13" s="167"/>
      <c r="RXS13" s="167"/>
      <c r="RXT13" s="167"/>
      <c r="RXU13" s="167"/>
      <c r="RXV13" s="167"/>
      <c r="RXW13" s="167"/>
      <c r="RXX13" s="167"/>
      <c r="RXY13" s="167"/>
      <c r="RXZ13" s="167"/>
      <c r="RYA13" s="167"/>
      <c r="RYB13" s="167"/>
      <c r="RYC13" s="167"/>
      <c r="RYD13" s="167"/>
      <c r="RYE13" s="167"/>
      <c r="RYF13" s="167"/>
      <c r="RYG13" s="167"/>
      <c r="RYH13" s="167"/>
      <c r="RYI13" s="167"/>
      <c r="RYJ13" s="167"/>
      <c r="RYK13" s="167"/>
      <c r="RYL13" s="167"/>
      <c r="RYM13" s="167"/>
      <c r="RYN13" s="167"/>
      <c r="RYO13" s="167"/>
      <c r="RYP13" s="167"/>
      <c r="RYQ13" s="167"/>
      <c r="RYR13" s="167"/>
      <c r="RYS13" s="167"/>
      <c r="RYT13" s="167"/>
      <c r="RYU13" s="167"/>
      <c r="RYV13" s="167"/>
      <c r="RYW13" s="167"/>
      <c r="RYX13" s="167"/>
      <c r="RYY13" s="167"/>
      <c r="RYZ13" s="167"/>
      <c r="RZA13" s="167"/>
      <c r="RZB13" s="167"/>
      <c r="RZC13" s="167"/>
      <c r="RZD13" s="167"/>
      <c r="RZE13" s="167"/>
      <c r="RZF13" s="167"/>
      <c r="RZG13" s="167"/>
      <c r="RZH13" s="167"/>
      <c r="RZI13" s="167"/>
      <c r="RZJ13" s="167"/>
      <c r="RZK13" s="167"/>
      <c r="RZL13" s="167"/>
      <c r="RZM13" s="167"/>
      <c r="RZN13" s="167"/>
      <c r="RZO13" s="167"/>
      <c r="RZP13" s="167"/>
      <c r="RZQ13" s="167"/>
      <c r="RZR13" s="167"/>
      <c r="RZS13" s="167"/>
      <c r="RZT13" s="167"/>
      <c r="RZU13" s="167"/>
      <c r="RZV13" s="167"/>
      <c r="RZW13" s="167"/>
      <c r="RZX13" s="167"/>
      <c r="RZY13" s="167"/>
      <c r="RZZ13" s="167"/>
      <c r="SAA13" s="167"/>
      <c r="SAB13" s="167"/>
      <c r="SAC13" s="167"/>
      <c r="SAD13" s="167"/>
      <c r="SAE13" s="167"/>
      <c r="SAF13" s="167"/>
      <c r="SAG13" s="167"/>
      <c r="SAH13" s="167"/>
      <c r="SAI13" s="167"/>
      <c r="SAJ13" s="167"/>
      <c r="SAK13" s="167"/>
      <c r="SAL13" s="167"/>
      <c r="SAM13" s="167"/>
      <c r="SAN13" s="167"/>
      <c r="SAO13" s="167"/>
      <c r="SAP13" s="167"/>
      <c r="SAQ13" s="167"/>
      <c r="SAR13" s="167"/>
      <c r="SAS13" s="167"/>
      <c r="SAT13" s="167"/>
      <c r="SAU13" s="167"/>
      <c r="SAV13" s="167"/>
      <c r="SAW13" s="167"/>
      <c r="SAX13" s="167"/>
      <c r="SAY13" s="167"/>
      <c r="SAZ13" s="167"/>
      <c r="SBA13" s="167"/>
      <c r="SBB13" s="167"/>
      <c r="SBC13" s="167"/>
      <c r="SBD13" s="167"/>
      <c r="SBE13" s="167"/>
      <c r="SBF13" s="167"/>
      <c r="SBG13" s="167"/>
      <c r="SBH13" s="167"/>
      <c r="SBI13" s="167"/>
      <c r="SBJ13" s="167"/>
      <c r="SBK13" s="167"/>
      <c r="SBL13" s="167"/>
      <c r="SBM13" s="167"/>
      <c r="SBN13" s="167"/>
      <c r="SBO13" s="167"/>
      <c r="SBP13" s="167"/>
      <c r="SBQ13" s="167"/>
      <c r="SBR13" s="167"/>
      <c r="SBS13" s="167"/>
      <c r="SBT13" s="167"/>
      <c r="SBU13" s="167"/>
      <c r="SBV13" s="167"/>
      <c r="SBW13" s="167"/>
      <c r="SBX13" s="167"/>
      <c r="SBY13" s="167"/>
      <c r="SBZ13" s="167"/>
      <c r="SCA13" s="167"/>
      <c r="SCB13" s="167"/>
      <c r="SCC13" s="167"/>
      <c r="SCD13" s="167"/>
      <c r="SCE13" s="167"/>
      <c r="SCF13" s="167"/>
      <c r="SCG13" s="167"/>
      <c r="SCH13" s="167"/>
      <c r="SCI13" s="167"/>
      <c r="SCJ13" s="167"/>
      <c r="SCK13" s="167"/>
      <c r="SCL13" s="167"/>
      <c r="SCM13" s="167"/>
      <c r="SCN13" s="167"/>
      <c r="SCO13" s="167"/>
      <c r="SCP13" s="167"/>
      <c r="SCQ13" s="167"/>
      <c r="SCR13" s="167"/>
      <c r="SCS13" s="167"/>
      <c r="SCT13" s="167"/>
      <c r="SCU13" s="167"/>
      <c r="SCV13" s="167"/>
      <c r="SCW13" s="167"/>
      <c r="SCX13" s="167"/>
      <c r="SCY13" s="167"/>
      <c r="SCZ13" s="167"/>
      <c r="SDA13" s="167"/>
      <c r="SDB13" s="167"/>
      <c r="SDC13" s="167"/>
      <c r="SDD13" s="167"/>
      <c r="SDE13" s="167"/>
      <c r="SDF13" s="167"/>
      <c r="SDG13" s="167"/>
      <c r="SDH13" s="167"/>
      <c r="SDI13" s="167"/>
      <c r="SDJ13" s="167"/>
      <c r="SDK13" s="167"/>
      <c r="SDL13" s="167"/>
      <c r="SDM13" s="167"/>
      <c r="SDN13" s="167"/>
      <c r="SDO13" s="167"/>
      <c r="SDP13" s="167"/>
      <c r="SDQ13" s="167"/>
      <c r="SDR13" s="167"/>
      <c r="SDS13" s="167"/>
      <c r="SDT13" s="167"/>
      <c r="SDU13" s="167"/>
      <c r="SDV13" s="167"/>
      <c r="SDW13" s="167"/>
      <c r="SDX13" s="167"/>
      <c r="SDY13" s="167"/>
      <c r="SDZ13" s="167"/>
      <c r="SEA13" s="167"/>
      <c r="SEB13" s="167"/>
      <c r="SEC13" s="167"/>
      <c r="SED13" s="167"/>
      <c r="SEE13" s="167"/>
      <c r="SEF13" s="167"/>
      <c r="SEG13" s="167"/>
      <c r="SEH13" s="167"/>
      <c r="SEI13" s="167"/>
      <c r="SEJ13" s="167"/>
      <c r="SEK13" s="167"/>
      <c r="SEL13" s="167"/>
      <c r="SEM13" s="167"/>
      <c r="SEN13" s="167"/>
      <c r="SEO13" s="167"/>
      <c r="SEP13" s="167"/>
      <c r="SEQ13" s="167"/>
      <c r="SER13" s="167"/>
      <c r="SES13" s="167"/>
      <c r="SET13" s="167"/>
      <c r="SEU13" s="167"/>
      <c r="SEV13" s="167"/>
      <c r="SEW13" s="167"/>
      <c r="SEX13" s="167"/>
      <c r="SEY13" s="167"/>
      <c r="SEZ13" s="167"/>
      <c r="SFA13" s="167"/>
      <c r="SFB13" s="167"/>
      <c r="SFC13" s="167"/>
      <c r="SFD13" s="167"/>
      <c r="SFE13" s="167"/>
      <c r="SFF13" s="167"/>
      <c r="SFG13" s="167"/>
      <c r="SFH13" s="167"/>
      <c r="SFI13" s="167"/>
      <c r="SFJ13" s="167"/>
      <c r="SFK13" s="167"/>
      <c r="SFL13" s="167"/>
      <c r="SFM13" s="167"/>
      <c r="SFN13" s="167"/>
      <c r="SFO13" s="167"/>
      <c r="SFP13" s="167"/>
      <c r="SFQ13" s="167"/>
      <c r="SFR13" s="167"/>
      <c r="SFS13" s="167"/>
      <c r="SFT13" s="167"/>
      <c r="SFU13" s="167"/>
      <c r="SFV13" s="167"/>
      <c r="SFW13" s="167"/>
      <c r="SFX13" s="167"/>
      <c r="SFY13" s="167"/>
      <c r="SFZ13" s="167"/>
      <c r="SGA13" s="167"/>
      <c r="SGB13" s="167"/>
      <c r="SGC13" s="167"/>
      <c r="SGD13" s="167"/>
      <c r="SGE13" s="167"/>
      <c r="SGF13" s="167"/>
      <c r="SGG13" s="167"/>
      <c r="SGH13" s="167"/>
      <c r="SGI13" s="167"/>
      <c r="SGJ13" s="167"/>
      <c r="SGK13" s="167"/>
      <c r="SGL13" s="167"/>
      <c r="SGM13" s="167"/>
      <c r="SGN13" s="167"/>
      <c r="SGO13" s="167"/>
      <c r="SGP13" s="167"/>
      <c r="SGQ13" s="167"/>
      <c r="SGR13" s="167"/>
      <c r="SGS13" s="167"/>
      <c r="SGT13" s="167"/>
      <c r="SGU13" s="167"/>
      <c r="SGV13" s="167"/>
      <c r="SGW13" s="167"/>
      <c r="SGX13" s="167"/>
      <c r="SGY13" s="167"/>
      <c r="SGZ13" s="167"/>
      <c r="SHA13" s="167"/>
      <c r="SHB13" s="167"/>
      <c r="SHC13" s="167"/>
      <c r="SHD13" s="167"/>
      <c r="SHE13" s="167"/>
      <c r="SHF13" s="167"/>
      <c r="SHG13" s="167"/>
      <c r="SHH13" s="167"/>
      <c r="SHI13" s="167"/>
      <c r="SHJ13" s="167"/>
      <c r="SHK13" s="167"/>
      <c r="SHL13" s="167"/>
      <c r="SHM13" s="167"/>
      <c r="SHN13" s="167"/>
      <c r="SHO13" s="167"/>
      <c r="SHP13" s="167"/>
      <c r="SHQ13" s="167"/>
      <c r="SHR13" s="167"/>
      <c r="SHS13" s="167"/>
      <c r="SHT13" s="167"/>
      <c r="SHU13" s="167"/>
      <c r="SHV13" s="167"/>
      <c r="SHW13" s="167"/>
      <c r="SHX13" s="167"/>
      <c r="SHY13" s="167"/>
      <c r="SHZ13" s="167"/>
      <c r="SIA13" s="167"/>
      <c r="SIB13" s="167"/>
      <c r="SIC13" s="167"/>
      <c r="SID13" s="167"/>
      <c r="SIE13" s="167"/>
      <c r="SIF13" s="167"/>
      <c r="SIG13" s="167"/>
      <c r="SIH13" s="167"/>
      <c r="SII13" s="167"/>
      <c r="SIJ13" s="167"/>
      <c r="SIK13" s="167"/>
      <c r="SIL13" s="167"/>
      <c r="SIM13" s="167"/>
      <c r="SIN13" s="167"/>
      <c r="SIO13" s="167"/>
      <c r="SIP13" s="167"/>
      <c r="SIQ13" s="167"/>
      <c r="SIR13" s="167"/>
      <c r="SIS13" s="167"/>
      <c r="SIT13" s="167"/>
      <c r="SIU13" s="167"/>
      <c r="SIV13" s="167"/>
      <c r="SIW13" s="167"/>
      <c r="SIX13" s="167"/>
      <c r="SIY13" s="167"/>
      <c r="SIZ13" s="167"/>
      <c r="SJA13" s="167"/>
      <c r="SJB13" s="167"/>
      <c r="SJC13" s="167"/>
      <c r="SJD13" s="167"/>
      <c r="SJE13" s="167"/>
      <c r="SJF13" s="167"/>
      <c r="SJG13" s="167"/>
      <c r="SJH13" s="167"/>
      <c r="SJI13" s="167"/>
      <c r="SJJ13" s="167"/>
      <c r="SJK13" s="167"/>
      <c r="SJL13" s="167"/>
      <c r="SJM13" s="167"/>
      <c r="SJN13" s="167"/>
      <c r="SJO13" s="167"/>
      <c r="SJP13" s="167"/>
      <c r="SJQ13" s="167"/>
      <c r="SJR13" s="167"/>
      <c r="SJS13" s="167"/>
      <c r="SJT13" s="167"/>
      <c r="SJU13" s="167"/>
      <c r="SJV13" s="167"/>
      <c r="SJW13" s="167"/>
      <c r="SJX13" s="167"/>
      <c r="SJY13" s="167"/>
      <c r="SJZ13" s="167"/>
      <c r="SKA13" s="167"/>
      <c r="SKB13" s="167"/>
      <c r="SKC13" s="167"/>
      <c r="SKD13" s="167"/>
      <c r="SKE13" s="167"/>
      <c r="SKF13" s="167"/>
      <c r="SKG13" s="167"/>
      <c r="SKH13" s="167"/>
      <c r="SKI13" s="167"/>
      <c r="SKJ13" s="167"/>
      <c r="SKK13" s="167"/>
      <c r="SKL13" s="167"/>
      <c r="SKM13" s="167"/>
      <c r="SKN13" s="167"/>
      <c r="SKO13" s="167"/>
      <c r="SKP13" s="167"/>
      <c r="SKQ13" s="167"/>
      <c r="SKR13" s="167"/>
      <c r="SKS13" s="167"/>
      <c r="SKT13" s="167"/>
      <c r="SKU13" s="167"/>
      <c r="SKV13" s="167"/>
      <c r="SKW13" s="167"/>
      <c r="SKX13" s="167"/>
      <c r="SKY13" s="167"/>
      <c r="SKZ13" s="167"/>
      <c r="SLA13" s="167"/>
      <c r="SLB13" s="167"/>
      <c r="SLC13" s="167"/>
      <c r="SLD13" s="167"/>
      <c r="SLE13" s="167"/>
      <c r="SLF13" s="167"/>
      <c r="SLG13" s="167"/>
      <c r="SLH13" s="167"/>
      <c r="SLI13" s="167"/>
      <c r="SLJ13" s="167"/>
      <c r="SLK13" s="167"/>
      <c r="SLL13" s="167"/>
      <c r="SLM13" s="167"/>
      <c r="SLN13" s="167"/>
      <c r="SLO13" s="167"/>
      <c r="SLP13" s="167"/>
      <c r="SLQ13" s="167"/>
      <c r="SLR13" s="167"/>
      <c r="SLS13" s="167"/>
      <c r="SLT13" s="167"/>
      <c r="SLU13" s="167"/>
      <c r="SLV13" s="167"/>
      <c r="SLW13" s="167"/>
      <c r="SLX13" s="167"/>
      <c r="SLY13" s="167"/>
      <c r="SLZ13" s="167"/>
      <c r="SMA13" s="167"/>
      <c r="SMB13" s="167"/>
      <c r="SMC13" s="167"/>
      <c r="SMD13" s="167"/>
      <c r="SME13" s="167"/>
      <c r="SMF13" s="167"/>
      <c r="SMG13" s="167"/>
      <c r="SMH13" s="167"/>
      <c r="SMI13" s="167"/>
      <c r="SMJ13" s="167"/>
      <c r="SMK13" s="167"/>
      <c r="SML13" s="167"/>
      <c r="SMM13" s="167"/>
      <c r="SMN13" s="167"/>
      <c r="SMO13" s="167"/>
      <c r="SMP13" s="167"/>
      <c r="SMQ13" s="167"/>
      <c r="SMR13" s="167"/>
      <c r="SMS13" s="167"/>
      <c r="SMT13" s="167"/>
      <c r="SMU13" s="167"/>
      <c r="SMV13" s="167"/>
      <c r="SMW13" s="167"/>
      <c r="SMX13" s="167"/>
      <c r="SMY13" s="167"/>
      <c r="SMZ13" s="167"/>
      <c r="SNA13" s="167"/>
      <c r="SNB13" s="167"/>
      <c r="SNC13" s="167"/>
      <c r="SND13" s="167"/>
      <c r="SNE13" s="167"/>
      <c r="SNF13" s="167"/>
      <c r="SNG13" s="167"/>
      <c r="SNH13" s="167"/>
      <c r="SNI13" s="167"/>
      <c r="SNJ13" s="167"/>
      <c r="SNK13" s="167"/>
      <c r="SNL13" s="167"/>
      <c r="SNM13" s="167"/>
      <c r="SNN13" s="167"/>
      <c r="SNO13" s="167"/>
      <c r="SNP13" s="167"/>
      <c r="SNQ13" s="167"/>
      <c r="SNR13" s="167"/>
      <c r="SNS13" s="167"/>
      <c r="SNT13" s="167"/>
      <c r="SNU13" s="167"/>
      <c r="SNV13" s="167"/>
      <c r="SNW13" s="167"/>
      <c r="SNX13" s="167"/>
      <c r="SNY13" s="167"/>
      <c r="SNZ13" s="167"/>
      <c r="SOA13" s="167"/>
      <c r="SOB13" s="167"/>
      <c r="SOC13" s="167"/>
      <c r="SOD13" s="167"/>
      <c r="SOE13" s="167"/>
      <c r="SOF13" s="167"/>
      <c r="SOG13" s="167"/>
      <c r="SOH13" s="167"/>
      <c r="SOI13" s="167"/>
      <c r="SOJ13" s="167"/>
      <c r="SOK13" s="167"/>
      <c r="SOL13" s="167"/>
      <c r="SOM13" s="167"/>
      <c r="SON13" s="167"/>
      <c r="SOO13" s="167"/>
      <c r="SOP13" s="167"/>
      <c r="SOQ13" s="167"/>
      <c r="SOR13" s="167"/>
      <c r="SOS13" s="167"/>
      <c r="SOT13" s="167"/>
      <c r="SOU13" s="167"/>
      <c r="SOV13" s="167"/>
      <c r="SOW13" s="167"/>
      <c r="SOX13" s="167"/>
      <c r="SOY13" s="167"/>
      <c r="SOZ13" s="167"/>
      <c r="SPA13" s="167"/>
      <c r="SPB13" s="167"/>
      <c r="SPC13" s="167"/>
      <c r="SPD13" s="167"/>
      <c r="SPE13" s="167"/>
      <c r="SPF13" s="167"/>
      <c r="SPG13" s="167"/>
      <c r="SPH13" s="167"/>
      <c r="SPI13" s="167"/>
      <c r="SPJ13" s="167"/>
      <c r="SPK13" s="167"/>
      <c r="SPL13" s="167"/>
      <c r="SPM13" s="167"/>
      <c r="SPN13" s="167"/>
      <c r="SPO13" s="167"/>
      <c r="SPP13" s="167"/>
      <c r="SPQ13" s="167"/>
      <c r="SPR13" s="167"/>
      <c r="SPS13" s="167"/>
      <c r="SPT13" s="167"/>
      <c r="SPU13" s="167"/>
      <c r="SPV13" s="167"/>
      <c r="SPW13" s="167"/>
      <c r="SPX13" s="167"/>
      <c r="SPY13" s="167"/>
      <c r="SPZ13" s="167"/>
      <c r="SQA13" s="167"/>
      <c r="SQB13" s="167"/>
      <c r="SQC13" s="167"/>
      <c r="SQD13" s="167"/>
      <c r="SQE13" s="167"/>
      <c r="SQF13" s="167"/>
      <c r="SQG13" s="167"/>
      <c r="SQH13" s="167"/>
      <c r="SQI13" s="167"/>
      <c r="SQJ13" s="167"/>
      <c r="SQK13" s="167"/>
      <c r="SQL13" s="167"/>
      <c r="SQM13" s="167"/>
      <c r="SQN13" s="167"/>
      <c r="SQO13" s="167"/>
      <c r="SQP13" s="167"/>
      <c r="SQQ13" s="167"/>
      <c r="SQR13" s="167"/>
      <c r="SQS13" s="167"/>
      <c r="SQT13" s="167"/>
      <c r="SQU13" s="167"/>
      <c r="SQV13" s="167"/>
      <c r="SQW13" s="167"/>
      <c r="SQX13" s="167"/>
      <c r="SQY13" s="167"/>
      <c r="SQZ13" s="167"/>
      <c r="SRA13" s="167"/>
      <c r="SRB13" s="167"/>
      <c r="SRC13" s="167"/>
      <c r="SRD13" s="167"/>
      <c r="SRE13" s="167"/>
      <c r="SRF13" s="167"/>
      <c r="SRG13" s="167"/>
      <c r="SRH13" s="167"/>
      <c r="SRI13" s="167"/>
      <c r="SRJ13" s="167"/>
      <c r="SRK13" s="167"/>
      <c r="SRL13" s="167"/>
      <c r="SRM13" s="167"/>
      <c r="SRN13" s="167"/>
      <c r="SRO13" s="167"/>
      <c r="SRP13" s="167"/>
      <c r="SRQ13" s="167"/>
      <c r="SRR13" s="167"/>
      <c r="SRS13" s="167"/>
      <c r="SRT13" s="167"/>
      <c r="SRU13" s="167"/>
      <c r="SRV13" s="167"/>
      <c r="SRW13" s="167"/>
      <c r="SRX13" s="167"/>
      <c r="SRY13" s="167"/>
      <c r="SRZ13" s="167"/>
      <c r="SSA13" s="167"/>
      <c r="SSB13" s="167"/>
      <c r="SSC13" s="167"/>
      <c r="SSD13" s="167"/>
      <c r="SSE13" s="167"/>
      <c r="SSF13" s="167"/>
      <c r="SSG13" s="167"/>
      <c r="SSH13" s="167"/>
      <c r="SSI13" s="167"/>
      <c r="SSJ13" s="167"/>
      <c r="SSK13" s="167"/>
      <c r="SSL13" s="167"/>
      <c r="SSM13" s="167"/>
      <c r="SSN13" s="167"/>
      <c r="SSO13" s="167"/>
      <c r="SSP13" s="167"/>
      <c r="SSQ13" s="167"/>
      <c r="SSR13" s="167"/>
      <c r="SSS13" s="167"/>
      <c r="SST13" s="167"/>
      <c r="SSU13" s="167"/>
      <c r="SSV13" s="167"/>
      <c r="SSW13" s="167"/>
      <c r="SSX13" s="167"/>
      <c r="SSY13" s="167"/>
      <c r="SSZ13" s="167"/>
      <c r="STA13" s="167"/>
      <c r="STB13" s="167"/>
      <c r="STC13" s="167"/>
      <c r="STD13" s="167"/>
      <c r="STE13" s="167"/>
      <c r="STF13" s="167"/>
      <c r="STG13" s="167"/>
      <c r="STH13" s="167"/>
      <c r="STI13" s="167"/>
      <c r="STJ13" s="167"/>
      <c r="STK13" s="167"/>
      <c r="STL13" s="167"/>
      <c r="STM13" s="167"/>
      <c r="STN13" s="167"/>
      <c r="STO13" s="167"/>
      <c r="STP13" s="167"/>
      <c r="STQ13" s="167"/>
      <c r="STR13" s="167"/>
      <c r="STS13" s="167"/>
      <c r="STT13" s="167"/>
      <c r="STU13" s="167"/>
      <c r="STV13" s="167"/>
      <c r="STW13" s="167"/>
      <c r="STX13" s="167"/>
      <c r="STY13" s="167"/>
      <c r="STZ13" s="167"/>
      <c r="SUA13" s="167"/>
      <c r="SUB13" s="167"/>
      <c r="SUC13" s="167"/>
      <c r="SUD13" s="167"/>
      <c r="SUE13" s="167"/>
      <c r="SUF13" s="167"/>
      <c r="SUG13" s="167"/>
      <c r="SUH13" s="167"/>
      <c r="SUI13" s="167"/>
      <c r="SUJ13" s="167"/>
      <c r="SUK13" s="167"/>
      <c r="SUL13" s="167"/>
      <c r="SUM13" s="167"/>
      <c r="SUN13" s="167"/>
      <c r="SUO13" s="167"/>
      <c r="SUP13" s="167"/>
      <c r="SUQ13" s="167"/>
      <c r="SUR13" s="167"/>
      <c r="SUS13" s="167"/>
      <c r="SUT13" s="167"/>
      <c r="SUU13" s="167"/>
      <c r="SUV13" s="167"/>
      <c r="SUW13" s="167"/>
      <c r="SUX13" s="167"/>
      <c r="SUY13" s="167"/>
      <c r="SUZ13" s="167"/>
      <c r="SVA13" s="167"/>
      <c r="SVB13" s="167"/>
      <c r="SVC13" s="167"/>
      <c r="SVD13" s="167"/>
      <c r="SVE13" s="167"/>
      <c r="SVF13" s="167"/>
      <c r="SVG13" s="167"/>
      <c r="SVH13" s="167"/>
      <c r="SVI13" s="167"/>
      <c r="SVJ13" s="167"/>
      <c r="SVK13" s="167"/>
      <c r="SVL13" s="167"/>
      <c r="SVM13" s="167"/>
      <c r="SVN13" s="167"/>
      <c r="SVO13" s="167"/>
      <c r="SVP13" s="167"/>
      <c r="SVQ13" s="167"/>
      <c r="SVR13" s="167"/>
      <c r="SVS13" s="167"/>
      <c r="SVT13" s="167"/>
      <c r="SVU13" s="167"/>
      <c r="SVV13" s="167"/>
      <c r="SVW13" s="167"/>
      <c r="SVX13" s="167"/>
      <c r="SVY13" s="167"/>
      <c r="SVZ13" s="167"/>
      <c r="SWA13" s="167"/>
      <c r="SWB13" s="167"/>
      <c r="SWC13" s="167"/>
      <c r="SWD13" s="167"/>
      <c r="SWE13" s="167"/>
      <c r="SWF13" s="167"/>
      <c r="SWG13" s="167"/>
      <c r="SWH13" s="167"/>
      <c r="SWI13" s="167"/>
      <c r="SWJ13" s="167"/>
      <c r="SWK13" s="167"/>
      <c r="SWL13" s="167"/>
      <c r="SWM13" s="167"/>
      <c r="SWN13" s="167"/>
      <c r="SWO13" s="167"/>
      <c r="SWP13" s="167"/>
      <c r="SWQ13" s="167"/>
      <c r="SWR13" s="167"/>
      <c r="SWS13" s="167"/>
      <c r="SWT13" s="167"/>
      <c r="SWU13" s="167"/>
      <c r="SWV13" s="167"/>
      <c r="SWW13" s="167"/>
      <c r="SWX13" s="167"/>
      <c r="SWY13" s="167"/>
      <c r="SWZ13" s="167"/>
      <c r="SXA13" s="167"/>
      <c r="SXB13" s="167"/>
      <c r="SXC13" s="167"/>
      <c r="SXD13" s="167"/>
      <c r="SXE13" s="167"/>
      <c r="SXF13" s="167"/>
      <c r="SXG13" s="167"/>
      <c r="SXH13" s="167"/>
      <c r="SXI13" s="167"/>
      <c r="SXJ13" s="167"/>
      <c r="SXK13" s="167"/>
      <c r="SXL13" s="167"/>
      <c r="SXM13" s="167"/>
      <c r="SXN13" s="167"/>
      <c r="SXO13" s="167"/>
      <c r="SXP13" s="167"/>
      <c r="SXQ13" s="167"/>
      <c r="SXR13" s="167"/>
      <c r="SXS13" s="167"/>
      <c r="SXT13" s="167"/>
      <c r="SXU13" s="167"/>
      <c r="SXV13" s="167"/>
      <c r="SXW13" s="167"/>
      <c r="SXX13" s="167"/>
      <c r="SXY13" s="167"/>
      <c r="SXZ13" s="167"/>
      <c r="SYA13" s="167"/>
      <c r="SYB13" s="167"/>
      <c r="SYC13" s="167"/>
      <c r="SYD13" s="167"/>
      <c r="SYE13" s="167"/>
      <c r="SYF13" s="167"/>
      <c r="SYG13" s="167"/>
      <c r="SYH13" s="167"/>
      <c r="SYI13" s="167"/>
      <c r="SYJ13" s="167"/>
      <c r="SYK13" s="167"/>
      <c r="SYL13" s="167"/>
      <c r="SYM13" s="167"/>
      <c r="SYN13" s="167"/>
      <c r="SYO13" s="167"/>
      <c r="SYP13" s="167"/>
      <c r="SYQ13" s="167"/>
      <c r="SYR13" s="167"/>
      <c r="SYS13" s="167"/>
      <c r="SYT13" s="167"/>
      <c r="SYU13" s="167"/>
      <c r="SYV13" s="167"/>
      <c r="SYW13" s="167"/>
      <c r="SYX13" s="167"/>
      <c r="SYY13" s="167"/>
      <c r="SYZ13" s="167"/>
      <c r="SZA13" s="167"/>
      <c r="SZB13" s="167"/>
      <c r="SZC13" s="167"/>
      <c r="SZD13" s="167"/>
      <c r="SZE13" s="167"/>
      <c r="SZF13" s="167"/>
      <c r="SZG13" s="167"/>
      <c r="SZH13" s="167"/>
      <c r="SZI13" s="167"/>
      <c r="SZJ13" s="167"/>
      <c r="SZK13" s="167"/>
      <c r="SZL13" s="167"/>
      <c r="SZM13" s="167"/>
      <c r="SZN13" s="167"/>
      <c r="SZO13" s="167"/>
      <c r="SZP13" s="167"/>
      <c r="SZQ13" s="167"/>
      <c r="SZR13" s="167"/>
      <c r="SZS13" s="167"/>
      <c r="SZT13" s="167"/>
      <c r="SZU13" s="167"/>
      <c r="SZV13" s="167"/>
      <c r="SZW13" s="167"/>
      <c r="SZX13" s="167"/>
      <c r="SZY13" s="167"/>
      <c r="SZZ13" s="167"/>
      <c r="TAA13" s="167"/>
      <c r="TAB13" s="167"/>
      <c r="TAC13" s="167"/>
      <c r="TAD13" s="167"/>
      <c r="TAE13" s="167"/>
      <c r="TAF13" s="167"/>
      <c r="TAG13" s="167"/>
      <c r="TAH13" s="167"/>
      <c r="TAI13" s="167"/>
      <c r="TAJ13" s="167"/>
      <c r="TAK13" s="167"/>
      <c r="TAL13" s="167"/>
      <c r="TAM13" s="167"/>
      <c r="TAN13" s="167"/>
      <c r="TAO13" s="167"/>
      <c r="TAP13" s="167"/>
      <c r="TAQ13" s="167"/>
      <c r="TAR13" s="167"/>
      <c r="TAS13" s="167"/>
      <c r="TAT13" s="167"/>
      <c r="TAU13" s="167"/>
      <c r="TAV13" s="167"/>
      <c r="TAW13" s="167"/>
      <c r="TAX13" s="167"/>
      <c r="TAY13" s="167"/>
      <c r="TAZ13" s="167"/>
      <c r="TBA13" s="167"/>
      <c r="TBB13" s="167"/>
      <c r="TBC13" s="167"/>
      <c r="TBD13" s="167"/>
      <c r="TBE13" s="167"/>
      <c r="TBF13" s="167"/>
      <c r="TBG13" s="167"/>
      <c r="TBH13" s="167"/>
      <c r="TBI13" s="167"/>
      <c r="TBJ13" s="167"/>
      <c r="TBK13" s="167"/>
      <c r="TBL13" s="167"/>
      <c r="TBM13" s="167"/>
      <c r="TBN13" s="167"/>
      <c r="TBO13" s="167"/>
      <c r="TBP13" s="167"/>
      <c r="TBQ13" s="167"/>
      <c r="TBR13" s="167"/>
      <c r="TBS13" s="167"/>
      <c r="TBT13" s="167"/>
      <c r="TBU13" s="167"/>
      <c r="TBV13" s="167"/>
      <c r="TBW13" s="167"/>
      <c r="TBX13" s="167"/>
      <c r="TBY13" s="167"/>
      <c r="TBZ13" s="167"/>
      <c r="TCA13" s="167"/>
      <c r="TCB13" s="167"/>
      <c r="TCC13" s="167"/>
      <c r="TCD13" s="167"/>
      <c r="TCE13" s="167"/>
      <c r="TCF13" s="167"/>
      <c r="TCG13" s="167"/>
      <c r="TCH13" s="167"/>
      <c r="TCI13" s="167"/>
      <c r="TCJ13" s="167"/>
      <c r="TCK13" s="167"/>
      <c r="TCL13" s="167"/>
      <c r="TCM13" s="167"/>
      <c r="TCN13" s="167"/>
      <c r="TCO13" s="167"/>
      <c r="TCP13" s="167"/>
      <c r="TCQ13" s="167"/>
      <c r="TCR13" s="167"/>
      <c r="TCS13" s="167"/>
      <c r="TCT13" s="167"/>
      <c r="TCU13" s="167"/>
      <c r="TCV13" s="167"/>
      <c r="TCW13" s="167"/>
      <c r="TCX13" s="167"/>
      <c r="TCY13" s="167"/>
      <c r="TCZ13" s="167"/>
      <c r="TDA13" s="167"/>
      <c r="TDB13" s="167"/>
      <c r="TDC13" s="167"/>
      <c r="TDD13" s="167"/>
      <c r="TDE13" s="167"/>
      <c r="TDF13" s="167"/>
      <c r="TDG13" s="167"/>
      <c r="TDH13" s="167"/>
      <c r="TDI13" s="167"/>
      <c r="TDJ13" s="167"/>
      <c r="TDK13" s="167"/>
      <c r="TDL13" s="167"/>
      <c r="TDM13" s="167"/>
      <c r="TDN13" s="167"/>
      <c r="TDO13" s="167"/>
      <c r="TDP13" s="167"/>
      <c r="TDQ13" s="167"/>
      <c r="TDR13" s="167"/>
      <c r="TDS13" s="167"/>
      <c r="TDT13" s="167"/>
      <c r="TDU13" s="167"/>
      <c r="TDV13" s="167"/>
      <c r="TDW13" s="167"/>
      <c r="TDX13" s="167"/>
      <c r="TDY13" s="167"/>
      <c r="TDZ13" s="167"/>
      <c r="TEA13" s="167"/>
      <c r="TEB13" s="167"/>
      <c r="TEC13" s="167"/>
      <c r="TED13" s="167"/>
      <c r="TEE13" s="167"/>
      <c r="TEF13" s="167"/>
      <c r="TEG13" s="167"/>
      <c r="TEH13" s="167"/>
      <c r="TEI13" s="167"/>
      <c r="TEJ13" s="167"/>
      <c r="TEK13" s="167"/>
      <c r="TEL13" s="167"/>
      <c r="TEM13" s="167"/>
      <c r="TEN13" s="167"/>
      <c r="TEO13" s="167"/>
      <c r="TEP13" s="167"/>
      <c r="TEQ13" s="167"/>
      <c r="TER13" s="167"/>
      <c r="TES13" s="167"/>
      <c r="TET13" s="167"/>
      <c r="TEU13" s="167"/>
      <c r="TEV13" s="167"/>
      <c r="TEW13" s="167"/>
      <c r="TEX13" s="167"/>
      <c r="TEY13" s="167"/>
      <c r="TEZ13" s="167"/>
      <c r="TFA13" s="167"/>
      <c r="TFB13" s="167"/>
      <c r="TFC13" s="167"/>
      <c r="TFD13" s="167"/>
      <c r="TFE13" s="167"/>
      <c r="TFF13" s="167"/>
      <c r="TFG13" s="167"/>
      <c r="TFH13" s="167"/>
      <c r="TFI13" s="167"/>
      <c r="TFJ13" s="167"/>
      <c r="TFK13" s="167"/>
      <c r="TFL13" s="167"/>
      <c r="TFM13" s="167"/>
      <c r="TFN13" s="167"/>
      <c r="TFO13" s="167"/>
      <c r="TFP13" s="167"/>
      <c r="TFQ13" s="167"/>
      <c r="TFR13" s="167"/>
      <c r="TFS13" s="167"/>
      <c r="TFT13" s="167"/>
      <c r="TFU13" s="167"/>
      <c r="TFV13" s="167"/>
      <c r="TFW13" s="167"/>
      <c r="TFX13" s="167"/>
      <c r="TFY13" s="167"/>
      <c r="TFZ13" s="167"/>
      <c r="TGA13" s="167"/>
      <c r="TGB13" s="167"/>
      <c r="TGC13" s="167"/>
      <c r="TGD13" s="167"/>
      <c r="TGE13" s="167"/>
      <c r="TGF13" s="167"/>
      <c r="TGG13" s="167"/>
      <c r="TGH13" s="167"/>
      <c r="TGI13" s="167"/>
      <c r="TGJ13" s="167"/>
      <c r="TGK13" s="167"/>
      <c r="TGL13" s="167"/>
      <c r="TGM13" s="167"/>
      <c r="TGN13" s="167"/>
      <c r="TGO13" s="167"/>
      <c r="TGP13" s="167"/>
      <c r="TGQ13" s="167"/>
      <c r="TGR13" s="167"/>
      <c r="TGS13" s="167"/>
      <c r="TGT13" s="167"/>
      <c r="TGU13" s="167"/>
      <c r="TGV13" s="167"/>
      <c r="TGW13" s="167"/>
      <c r="TGX13" s="167"/>
      <c r="TGY13" s="167"/>
      <c r="TGZ13" s="167"/>
      <c r="THA13" s="167"/>
      <c r="THB13" s="167"/>
      <c r="THC13" s="167"/>
      <c r="THD13" s="167"/>
      <c r="THE13" s="167"/>
      <c r="THF13" s="167"/>
      <c r="THG13" s="167"/>
      <c r="THH13" s="167"/>
      <c r="THI13" s="167"/>
      <c r="THJ13" s="167"/>
      <c r="THK13" s="167"/>
      <c r="THL13" s="167"/>
      <c r="THM13" s="167"/>
      <c r="THN13" s="167"/>
      <c r="THO13" s="167"/>
      <c r="THP13" s="167"/>
      <c r="THQ13" s="167"/>
      <c r="THR13" s="167"/>
      <c r="THS13" s="167"/>
      <c r="THT13" s="167"/>
      <c r="THU13" s="167"/>
      <c r="THV13" s="167"/>
      <c r="THW13" s="167"/>
      <c r="THX13" s="167"/>
      <c r="THY13" s="167"/>
      <c r="THZ13" s="167"/>
      <c r="TIA13" s="167"/>
      <c r="TIB13" s="167"/>
      <c r="TIC13" s="167"/>
      <c r="TID13" s="167"/>
      <c r="TIE13" s="167"/>
      <c r="TIF13" s="167"/>
      <c r="TIG13" s="167"/>
      <c r="TIH13" s="167"/>
      <c r="TII13" s="167"/>
      <c r="TIJ13" s="167"/>
      <c r="TIK13" s="167"/>
      <c r="TIL13" s="167"/>
      <c r="TIM13" s="167"/>
      <c r="TIN13" s="167"/>
      <c r="TIO13" s="167"/>
      <c r="TIP13" s="167"/>
      <c r="TIQ13" s="167"/>
      <c r="TIR13" s="167"/>
      <c r="TIS13" s="167"/>
      <c r="TIT13" s="167"/>
      <c r="TIU13" s="167"/>
      <c r="TIV13" s="167"/>
      <c r="TIW13" s="167"/>
      <c r="TIX13" s="167"/>
      <c r="TIY13" s="167"/>
      <c r="TIZ13" s="167"/>
      <c r="TJA13" s="167"/>
      <c r="TJB13" s="167"/>
      <c r="TJC13" s="167"/>
      <c r="TJD13" s="167"/>
      <c r="TJE13" s="167"/>
      <c r="TJF13" s="167"/>
      <c r="TJG13" s="167"/>
      <c r="TJH13" s="167"/>
      <c r="TJI13" s="167"/>
      <c r="TJJ13" s="167"/>
      <c r="TJK13" s="167"/>
      <c r="TJL13" s="167"/>
      <c r="TJM13" s="167"/>
      <c r="TJN13" s="167"/>
      <c r="TJO13" s="167"/>
      <c r="TJP13" s="167"/>
      <c r="TJQ13" s="167"/>
      <c r="TJR13" s="167"/>
      <c r="TJS13" s="167"/>
      <c r="TJT13" s="167"/>
      <c r="TJU13" s="167"/>
      <c r="TJV13" s="167"/>
      <c r="TJW13" s="167"/>
      <c r="TJX13" s="167"/>
      <c r="TJY13" s="167"/>
      <c r="TJZ13" s="167"/>
      <c r="TKA13" s="167"/>
      <c r="TKB13" s="167"/>
      <c r="TKC13" s="167"/>
      <c r="TKD13" s="167"/>
      <c r="TKE13" s="167"/>
      <c r="TKF13" s="167"/>
      <c r="TKG13" s="167"/>
      <c r="TKH13" s="167"/>
      <c r="TKI13" s="167"/>
      <c r="TKJ13" s="167"/>
      <c r="TKK13" s="167"/>
      <c r="TKL13" s="167"/>
      <c r="TKM13" s="167"/>
      <c r="TKN13" s="167"/>
      <c r="TKO13" s="167"/>
      <c r="TKP13" s="167"/>
      <c r="TKQ13" s="167"/>
      <c r="TKR13" s="167"/>
      <c r="TKS13" s="167"/>
      <c r="TKT13" s="167"/>
      <c r="TKU13" s="167"/>
      <c r="TKV13" s="167"/>
      <c r="TKW13" s="167"/>
      <c r="TKX13" s="167"/>
      <c r="TKY13" s="167"/>
      <c r="TKZ13" s="167"/>
      <c r="TLA13" s="167"/>
      <c r="TLB13" s="167"/>
      <c r="TLC13" s="167"/>
      <c r="TLD13" s="167"/>
      <c r="TLE13" s="167"/>
      <c r="TLF13" s="167"/>
      <c r="TLG13" s="167"/>
      <c r="TLH13" s="167"/>
      <c r="TLI13" s="167"/>
      <c r="TLJ13" s="167"/>
      <c r="TLK13" s="167"/>
      <c r="TLL13" s="167"/>
      <c r="TLM13" s="167"/>
      <c r="TLN13" s="167"/>
      <c r="TLO13" s="167"/>
      <c r="TLP13" s="167"/>
      <c r="TLQ13" s="167"/>
      <c r="TLR13" s="167"/>
      <c r="TLS13" s="167"/>
      <c r="TLT13" s="167"/>
      <c r="TLU13" s="167"/>
      <c r="TLV13" s="167"/>
      <c r="TLW13" s="167"/>
      <c r="TLX13" s="167"/>
      <c r="TLY13" s="167"/>
      <c r="TLZ13" s="167"/>
      <c r="TMA13" s="167"/>
      <c r="TMB13" s="167"/>
      <c r="TMC13" s="167"/>
      <c r="TMD13" s="167"/>
      <c r="TME13" s="167"/>
      <c r="TMF13" s="167"/>
      <c r="TMG13" s="167"/>
      <c r="TMH13" s="167"/>
      <c r="TMI13" s="167"/>
      <c r="TMJ13" s="167"/>
      <c r="TMK13" s="167"/>
      <c r="TML13" s="167"/>
      <c r="TMM13" s="167"/>
      <c r="TMN13" s="167"/>
      <c r="TMO13" s="167"/>
      <c r="TMP13" s="167"/>
      <c r="TMQ13" s="167"/>
      <c r="TMR13" s="167"/>
      <c r="TMS13" s="167"/>
      <c r="TMT13" s="167"/>
      <c r="TMU13" s="167"/>
      <c r="TMV13" s="167"/>
      <c r="TMW13" s="167"/>
      <c r="TMX13" s="167"/>
      <c r="TMY13" s="167"/>
      <c r="TMZ13" s="167"/>
      <c r="TNA13" s="167"/>
      <c r="TNB13" s="167"/>
      <c r="TNC13" s="167"/>
      <c r="TND13" s="167"/>
      <c r="TNE13" s="167"/>
      <c r="TNF13" s="167"/>
      <c r="TNG13" s="167"/>
      <c r="TNH13" s="167"/>
      <c r="TNI13" s="167"/>
      <c r="TNJ13" s="167"/>
      <c r="TNK13" s="167"/>
      <c r="TNL13" s="167"/>
      <c r="TNM13" s="167"/>
      <c r="TNN13" s="167"/>
      <c r="TNO13" s="167"/>
      <c r="TNP13" s="167"/>
      <c r="TNQ13" s="167"/>
      <c r="TNR13" s="167"/>
      <c r="TNS13" s="167"/>
      <c r="TNT13" s="167"/>
      <c r="TNU13" s="167"/>
      <c r="TNV13" s="167"/>
      <c r="TNW13" s="167"/>
      <c r="TNX13" s="167"/>
      <c r="TNY13" s="167"/>
      <c r="TNZ13" s="167"/>
      <c r="TOA13" s="167"/>
      <c r="TOB13" s="167"/>
      <c r="TOC13" s="167"/>
      <c r="TOD13" s="167"/>
      <c r="TOE13" s="167"/>
      <c r="TOF13" s="167"/>
      <c r="TOG13" s="167"/>
      <c r="TOH13" s="167"/>
      <c r="TOI13" s="167"/>
      <c r="TOJ13" s="167"/>
      <c r="TOK13" s="167"/>
      <c r="TOL13" s="167"/>
      <c r="TOM13" s="167"/>
      <c r="TON13" s="167"/>
      <c r="TOO13" s="167"/>
      <c r="TOP13" s="167"/>
      <c r="TOQ13" s="167"/>
      <c r="TOR13" s="167"/>
      <c r="TOS13" s="167"/>
      <c r="TOT13" s="167"/>
      <c r="TOU13" s="167"/>
      <c r="TOV13" s="167"/>
      <c r="TOW13" s="167"/>
      <c r="TOX13" s="167"/>
      <c r="TOY13" s="167"/>
      <c r="TOZ13" s="167"/>
      <c r="TPA13" s="167"/>
      <c r="TPB13" s="167"/>
      <c r="TPC13" s="167"/>
      <c r="TPD13" s="167"/>
      <c r="TPE13" s="167"/>
      <c r="TPF13" s="167"/>
      <c r="TPG13" s="167"/>
      <c r="TPH13" s="167"/>
      <c r="TPI13" s="167"/>
      <c r="TPJ13" s="167"/>
      <c r="TPK13" s="167"/>
      <c r="TPL13" s="167"/>
      <c r="TPM13" s="167"/>
      <c r="TPN13" s="167"/>
      <c r="TPO13" s="167"/>
      <c r="TPP13" s="167"/>
      <c r="TPQ13" s="167"/>
      <c r="TPR13" s="167"/>
      <c r="TPS13" s="167"/>
      <c r="TPT13" s="167"/>
      <c r="TPU13" s="167"/>
      <c r="TPV13" s="167"/>
      <c r="TPW13" s="167"/>
      <c r="TPX13" s="167"/>
      <c r="TPY13" s="167"/>
      <c r="TPZ13" s="167"/>
      <c r="TQA13" s="167"/>
      <c r="TQB13" s="167"/>
      <c r="TQC13" s="167"/>
      <c r="TQD13" s="167"/>
      <c r="TQE13" s="167"/>
      <c r="TQF13" s="167"/>
      <c r="TQG13" s="167"/>
      <c r="TQH13" s="167"/>
      <c r="TQI13" s="167"/>
      <c r="TQJ13" s="167"/>
      <c r="TQK13" s="167"/>
      <c r="TQL13" s="167"/>
      <c r="TQM13" s="167"/>
      <c r="TQN13" s="167"/>
      <c r="TQO13" s="167"/>
      <c r="TQP13" s="167"/>
      <c r="TQQ13" s="167"/>
      <c r="TQR13" s="167"/>
      <c r="TQS13" s="167"/>
      <c r="TQT13" s="167"/>
      <c r="TQU13" s="167"/>
      <c r="TQV13" s="167"/>
      <c r="TQW13" s="167"/>
      <c r="TQX13" s="167"/>
      <c r="TQY13" s="167"/>
      <c r="TQZ13" s="167"/>
      <c r="TRA13" s="167"/>
      <c r="TRB13" s="167"/>
      <c r="TRC13" s="167"/>
      <c r="TRD13" s="167"/>
      <c r="TRE13" s="167"/>
      <c r="TRF13" s="167"/>
      <c r="TRG13" s="167"/>
      <c r="TRH13" s="167"/>
      <c r="TRI13" s="167"/>
      <c r="TRJ13" s="167"/>
      <c r="TRK13" s="167"/>
      <c r="TRL13" s="167"/>
      <c r="TRM13" s="167"/>
      <c r="TRN13" s="167"/>
      <c r="TRO13" s="167"/>
      <c r="TRP13" s="167"/>
      <c r="TRQ13" s="167"/>
      <c r="TRR13" s="167"/>
      <c r="TRS13" s="167"/>
      <c r="TRT13" s="167"/>
      <c r="TRU13" s="167"/>
      <c r="TRV13" s="167"/>
      <c r="TRW13" s="167"/>
      <c r="TRX13" s="167"/>
      <c r="TRY13" s="167"/>
      <c r="TRZ13" s="167"/>
      <c r="TSA13" s="167"/>
      <c r="TSB13" s="167"/>
      <c r="TSC13" s="167"/>
      <c r="TSD13" s="167"/>
      <c r="TSE13" s="167"/>
      <c r="TSF13" s="167"/>
      <c r="TSG13" s="167"/>
      <c r="TSH13" s="167"/>
      <c r="TSI13" s="167"/>
      <c r="TSJ13" s="167"/>
      <c r="TSK13" s="167"/>
      <c r="TSL13" s="167"/>
      <c r="TSM13" s="167"/>
      <c r="TSN13" s="167"/>
      <c r="TSO13" s="167"/>
      <c r="TSP13" s="167"/>
      <c r="TSQ13" s="167"/>
      <c r="TSR13" s="167"/>
      <c r="TSS13" s="167"/>
      <c r="TST13" s="167"/>
      <c r="TSU13" s="167"/>
      <c r="TSV13" s="167"/>
      <c r="TSW13" s="167"/>
      <c r="TSX13" s="167"/>
      <c r="TSY13" s="167"/>
      <c r="TSZ13" s="167"/>
      <c r="TTA13" s="167"/>
      <c r="TTB13" s="167"/>
      <c r="TTC13" s="167"/>
      <c r="TTD13" s="167"/>
      <c r="TTE13" s="167"/>
      <c r="TTF13" s="167"/>
      <c r="TTG13" s="167"/>
      <c r="TTH13" s="167"/>
      <c r="TTI13" s="167"/>
      <c r="TTJ13" s="167"/>
      <c r="TTK13" s="167"/>
      <c r="TTL13" s="167"/>
      <c r="TTM13" s="167"/>
      <c r="TTN13" s="167"/>
      <c r="TTO13" s="167"/>
      <c r="TTP13" s="167"/>
      <c r="TTQ13" s="167"/>
      <c r="TTR13" s="167"/>
      <c r="TTS13" s="167"/>
      <c r="TTT13" s="167"/>
      <c r="TTU13" s="167"/>
      <c r="TTV13" s="167"/>
      <c r="TTW13" s="167"/>
      <c r="TTX13" s="167"/>
      <c r="TTY13" s="167"/>
      <c r="TTZ13" s="167"/>
      <c r="TUA13" s="167"/>
      <c r="TUB13" s="167"/>
      <c r="TUC13" s="167"/>
      <c r="TUD13" s="167"/>
      <c r="TUE13" s="167"/>
      <c r="TUF13" s="167"/>
      <c r="TUG13" s="167"/>
      <c r="TUH13" s="167"/>
      <c r="TUI13" s="167"/>
      <c r="TUJ13" s="167"/>
      <c r="TUK13" s="167"/>
      <c r="TUL13" s="167"/>
      <c r="TUM13" s="167"/>
      <c r="TUN13" s="167"/>
      <c r="TUO13" s="167"/>
      <c r="TUP13" s="167"/>
      <c r="TUQ13" s="167"/>
      <c r="TUR13" s="167"/>
      <c r="TUS13" s="167"/>
      <c r="TUT13" s="167"/>
      <c r="TUU13" s="167"/>
      <c r="TUV13" s="167"/>
      <c r="TUW13" s="167"/>
      <c r="TUX13" s="167"/>
      <c r="TUY13" s="167"/>
      <c r="TUZ13" s="167"/>
      <c r="TVA13" s="167"/>
      <c r="TVB13" s="167"/>
      <c r="TVC13" s="167"/>
      <c r="TVD13" s="167"/>
      <c r="TVE13" s="167"/>
      <c r="TVF13" s="167"/>
      <c r="TVG13" s="167"/>
      <c r="TVH13" s="167"/>
      <c r="TVI13" s="167"/>
      <c r="TVJ13" s="167"/>
      <c r="TVK13" s="167"/>
      <c r="TVL13" s="167"/>
      <c r="TVM13" s="167"/>
      <c r="TVN13" s="167"/>
      <c r="TVO13" s="167"/>
      <c r="TVP13" s="167"/>
      <c r="TVQ13" s="167"/>
      <c r="TVR13" s="167"/>
      <c r="TVS13" s="167"/>
      <c r="TVT13" s="167"/>
      <c r="TVU13" s="167"/>
      <c r="TVV13" s="167"/>
      <c r="TVW13" s="167"/>
      <c r="TVX13" s="167"/>
      <c r="TVY13" s="167"/>
      <c r="TVZ13" s="167"/>
      <c r="TWA13" s="167"/>
      <c r="TWB13" s="167"/>
      <c r="TWC13" s="167"/>
      <c r="TWD13" s="167"/>
      <c r="TWE13" s="167"/>
      <c r="TWF13" s="167"/>
      <c r="TWG13" s="167"/>
      <c r="TWH13" s="167"/>
      <c r="TWI13" s="167"/>
      <c r="TWJ13" s="167"/>
      <c r="TWK13" s="167"/>
      <c r="TWL13" s="167"/>
      <c r="TWM13" s="167"/>
      <c r="TWN13" s="167"/>
      <c r="TWO13" s="167"/>
      <c r="TWP13" s="167"/>
      <c r="TWQ13" s="167"/>
      <c r="TWR13" s="167"/>
      <c r="TWS13" s="167"/>
      <c r="TWT13" s="167"/>
      <c r="TWU13" s="167"/>
      <c r="TWV13" s="167"/>
      <c r="TWW13" s="167"/>
      <c r="TWX13" s="167"/>
      <c r="TWY13" s="167"/>
      <c r="TWZ13" s="167"/>
      <c r="TXA13" s="167"/>
      <c r="TXB13" s="167"/>
      <c r="TXC13" s="167"/>
      <c r="TXD13" s="167"/>
      <c r="TXE13" s="167"/>
      <c r="TXF13" s="167"/>
      <c r="TXG13" s="167"/>
      <c r="TXH13" s="167"/>
      <c r="TXI13" s="167"/>
      <c r="TXJ13" s="167"/>
      <c r="TXK13" s="167"/>
      <c r="TXL13" s="167"/>
      <c r="TXM13" s="167"/>
      <c r="TXN13" s="167"/>
      <c r="TXO13" s="167"/>
      <c r="TXP13" s="167"/>
      <c r="TXQ13" s="167"/>
      <c r="TXR13" s="167"/>
      <c r="TXS13" s="167"/>
      <c r="TXT13" s="167"/>
      <c r="TXU13" s="167"/>
      <c r="TXV13" s="167"/>
      <c r="TXW13" s="167"/>
      <c r="TXX13" s="167"/>
      <c r="TXY13" s="167"/>
      <c r="TXZ13" s="167"/>
      <c r="TYA13" s="167"/>
      <c r="TYB13" s="167"/>
      <c r="TYC13" s="167"/>
      <c r="TYD13" s="167"/>
      <c r="TYE13" s="167"/>
      <c r="TYF13" s="167"/>
      <c r="TYG13" s="167"/>
      <c r="TYH13" s="167"/>
      <c r="TYI13" s="167"/>
      <c r="TYJ13" s="167"/>
      <c r="TYK13" s="167"/>
      <c r="TYL13" s="167"/>
      <c r="TYM13" s="167"/>
      <c r="TYN13" s="167"/>
      <c r="TYO13" s="167"/>
      <c r="TYP13" s="167"/>
      <c r="TYQ13" s="167"/>
      <c r="TYR13" s="167"/>
      <c r="TYS13" s="167"/>
      <c r="TYT13" s="167"/>
      <c r="TYU13" s="167"/>
      <c r="TYV13" s="167"/>
      <c r="TYW13" s="167"/>
      <c r="TYX13" s="167"/>
      <c r="TYY13" s="167"/>
      <c r="TYZ13" s="167"/>
      <c r="TZA13" s="167"/>
      <c r="TZB13" s="167"/>
      <c r="TZC13" s="167"/>
      <c r="TZD13" s="167"/>
      <c r="TZE13" s="167"/>
      <c r="TZF13" s="167"/>
      <c r="TZG13" s="167"/>
      <c r="TZH13" s="167"/>
      <c r="TZI13" s="167"/>
      <c r="TZJ13" s="167"/>
      <c r="TZK13" s="167"/>
      <c r="TZL13" s="167"/>
      <c r="TZM13" s="167"/>
      <c r="TZN13" s="167"/>
      <c r="TZO13" s="167"/>
      <c r="TZP13" s="167"/>
      <c r="TZQ13" s="167"/>
      <c r="TZR13" s="167"/>
      <c r="TZS13" s="167"/>
      <c r="TZT13" s="167"/>
      <c r="TZU13" s="167"/>
      <c r="TZV13" s="167"/>
      <c r="TZW13" s="167"/>
      <c r="TZX13" s="167"/>
      <c r="TZY13" s="167"/>
      <c r="TZZ13" s="167"/>
      <c r="UAA13" s="167"/>
      <c r="UAB13" s="167"/>
      <c r="UAC13" s="167"/>
      <c r="UAD13" s="167"/>
      <c r="UAE13" s="167"/>
      <c r="UAF13" s="167"/>
      <c r="UAG13" s="167"/>
      <c r="UAH13" s="167"/>
      <c r="UAI13" s="167"/>
      <c r="UAJ13" s="167"/>
      <c r="UAK13" s="167"/>
      <c r="UAL13" s="167"/>
      <c r="UAM13" s="167"/>
      <c r="UAN13" s="167"/>
      <c r="UAO13" s="167"/>
      <c r="UAP13" s="167"/>
      <c r="UAQ13" s="167"/>
      <c r="UAR13" s="167"/>
      <c r="UAS13" s="167"/>
      <c r="UAT13" s="167"/>
      <c r="UAU13" s="167"/>
      <c r="UAV13" s="167"/>
      <c r="UAW13" s="167"/>
      <c r="UAX13" s="167"/>
      <c r="UAY13" s="167"/>
      <c r="UAZ13" s="167"/>
      <c r="UBA13" s="167"/>
      <c r="UBB13" s="167"/>
      <c r="UBC13" s="167"/>
      <c r="UBD13" s="167"/>
      <c r="UBE13" s="167"/>
      <c r="UBF13" s="167"/>
      <c r="UBG13" s="167"/>
      <c r="UBH13" s="167"/>
      <c r="UBI13" s="167"/>
      <c r="UBJ13" s="167"/>
      <c r="UBK13" s="167"/>
      <c r="UBL13" s="167"/>
      <c r="UBM13" s="167"/>
      <c r="UBN13" s="167"/>
      <c r="UBO13" s="167"/>
      <c r="UBP13" s="167"/>
      <c r="UBQ13" s="167"/>
      <c r="UBR13" s="167"/>
      <c r="UBS13" s="167"/>
      <c r="UBT13" s="167"/>
      <c r="UBU13" s="167"/>
      <c r="UBV13" s="167"/>
      <c r="UBW13" s="167"/>
      <c r="UBX13" s="167"/>
      <c r="UBY13" s="167"/>
      <c r="UBZ13" s="167"/>
      <c r="UCA13" s="167"/>
      <c r="UCB13" s="167"/>
      <c r="UCC13" s="167"/>
      <c r="UCD13" s="167"/>
      <c r="UCE13" s="167"/>
      <c r="UCF13" s="167"/>
      <c r="UCG13" s="167"/>
      <c r="UCH13" s="167"/>
      <c r="UCI13" s="167"/>
      <c r="UCJ13" s="167"/>
      <c r="UCK13" s="167"/>
      <c r="UCL13" s="167"/>
      <c r="UCM13" s="167"/>
      <c r="UCN13" s="167"/>
      <c r="UCO13" s="167"/>
      <c r="UCP13" s="167"/>
      <c r="UCQ13" s="167"/>
      <c r="UCR13" s="167"/>
      <c r="UCS13" s="167"/>
      <c r="UCT13" s="167"/>
      <c r="UCU13" s="167"/>
      <c r="UCV13" s="167"/>
      <c r="UCW13" s="167"/>
      <c r="UCX13" s="167"/>
      <c r="UCY13" s="167"/>
      <c r="UCZ13" s="167"/>
      <c r="UDA13" s="167"/>
      <c r="UDB13" s="167"/>
      <c r="UDC13" s="167"/>
      <c r="UDD13" s="167"/>
      <c r="UDE13" s="167"/>
      <c r="UDF13" s="167"/>
      <c r="UDG13" s="167"/>
      <c r="UDH13" s="167"/>
      <c r="UDI13" s="167"/>
      <c r="UDJ13" s="167"/>
      <c r="UDK13" s="167"/>
      <c r="UDL13" s="167"/>
      <c r="UDM13" s="167"/>
      <c r="UDN13" s="167"/>
      <c r="UDO13" s="167"/>
      <c r="UDP13" s="167"/>
      <c r="UDQ13" s="167"/>
      <c r="UDR13" s="167"/>
      <c r="UDS13" s="167"/>
      <c r="UDT13" s="167"/>
      <c r="UDU13" s="167"/>
      <c r="UDV13" s="167"/>
      <c r="UDW13" s="167"/>
      <c r="UDX13" s="167"/>
      <c r="UDY13" s="167"/>
      <c r="UDZ13" s="167"/>
      <c r="UEA13" s="167"/>
      <c r="UEB13" s="167"/>
      <c r="UEC13" s="167"/>
      <c r="UED13" s="167"/>
      <c r="UEE13" s="167"/>
      <c r="UEF13" s="167"/>
      <c r="UEG13" s="167"/>
      <c r="UEH13" s="167"/>
      <c r="UEI13" s="167"/>
      <c r="UEJ13" s="167"/>
      <c r="UEK13" s="167"/>
      <c r="UEL13" s="167"/>
      <c r="UEM13" s="167"/>
      <c r="UEN13" s="167"/>
      <c r="UEO13" s="167"/>
      <c r="UEP13" s="167"/>
      <c r="UEQ13" s="167"/>
      <c r="UER13" s="167"/>
      <c r="UES13" s="167"/>
      <c r="UET13" s="167"/>
      <c r="UEU13" s="167"/>
      <c r="UEV13" s="167"/>
      <c r="UEW13" s="167"/>
      <c r="UEX13" s="167"/>
      <c r="UEY13" s="167"/>
      <c r="UEZ13" s="167"/>
      <c r="UFA13" s="167"/>
      <c r="UFB13" s="167"/>
      <c r="UFC13" s="167"/>
      <c r="UFD13" s="167"/>
      <c r="UFE13" s="167"/>
      <c r="UFF13" s="167"/>
      <c r="UFG13" s="167"/>
      <c r="UFH13" s="167"/>
      <c r="UFI13" s="167"/>
      <c r="UFJ13" s="167"/>
      <c r="UFK13" s="167"/>
      <c r="UFL13" s="167"/>
      <c r="UFM13" s="167"/>
      <c r="UFN13" s="167"/>
      <c r="UFO13" s="167"/>
      <c r="UFP13" s="167"/>
      <c r="UFQ13" s="167"/>
      <c r="UFR13" s="167"/>
      <c r="UFS13" s="167"/>
      <c r="UFT13" s="167"/>
      <c r="UFU13" s="167"/>
      <c r="UFV13" s="167"/>
      <c r="UFW13" s="167"/>
      <c r="UFX13" s="167"/>
      <c r="UFY13" s="167"/>
      <c r="UFZ13" s="167"/>
      <c r="UGA13" s="167"/>
      <c r="UGB13" s="167"/>
      <c r="UGC13" s="167"/>
      <c r="UGD13" s="167"/>
      <c r="UGE13" s="167"/>
      <c r="UGF13" s="167"/>
      <c r="UGG13" s="167"/>
      <c r="UGH13" s="167"/>
      <c r="UGI13" s="167"/>
      <c r="UGJ13" s="167"/>
      <c r="UGK13" s="167"/>
      <c r="UGL13" s="167"/>
      <c r="UGM13" s="167"/>
      <c r="UGN13" s="167"/>
      <c r="UGO13" s="167"/>
      <c r="UGP13" s="167"/>
      <c r="UGQ13" s="167"/>
      <c r="UGR13" s="167"/>
      <c r="UGS13" s="167"/>
      <c r="UGT13" s="167"/>
      <c r="UGU13" s="167"/>
      <c r="UGV13" s="167"/>
      <c r="UGW13" s="167"/>
      <c r="UGX13" s="167"/>
      <c r="UGY13" s="167"/>
      <c r="UGZ13" s="167"/>
      <c r="UHA13" s="167"/>
      <c r="UHB13" s="167"/>
      <c r="UHC13" s="167"/>
      <c r="UHD13" s="167"/>
      <c r="UHE13" s="167"/>
      <c r="UHF13" s="167"/>
      <c r="UHG13" s="167"/>
      <c r="UHH13" s="167"/>
      <c r="UHI13" s="167"/>
      <c r="UHJ13" s="167"/>
      <c r="UHK13" s="167"/>
      <c r="UHL13" s="167"/>
      <c r="UHM13" s="167"/>
      <c r="UHN13" s="167"/>
      <c r="UHO13" s="167"/>
      <c r="UHP13" s="167"/>
      <c r="UHQ13" s="167"/>
      <c r="UHR13" s="167"/>
      <c r="UHS13" s="167"/>
      <c r="UHT13" s="167"/>
      <c r="UHU13" s="167"/>
      <c r="UHV13" s="167"/>
      <c r="UHW13" s="167"/>
      <c r="UHX13" s="167"/>
      <c r="UHY13" s="167"/>
      <c r="UHZ13" s="167"/>
      <c r="UIA13" s="167"/>
      <c r="UIB13" s="167"/>
      <c r="UIC13" s="167"/>
      <c r="UID13" s="167"/>
      <c r="UIE13" s="167"/>
      <c r="UIF13" s="167"/>
      <c r="UIG13" s="167"/>
      <c r="UIH13" s="167"/>
      <c r="UII13" s="167"/>
      <c r="UIJ13" s="167"/>
      <c r="UIK13" s="167"/>
      <c r="UIL13" s="167"/>
      <c r="UIM13" s="167"/>
      <c r="UIN13" s="167"/>
      <c r="UIO13" s="167"/>
      <c r="UIP13" s="167"/>
      <c r="UIQ13" s="167"/>
      <c r="UIR13" s="167"/>
      <c r="UIS13" s="167"/>
      <c r="UIT13" s="167"/>
      <c r="UIU13" s="167"/>
      <c r="UIV13" s="167"/>
      <c r="UIW13" s="167"/>
      <c r="UIX13" s="167"/>
      <c r="UIY13" s="167"/>
      <c r="UIZ13" s="167"/>
      <c r="UJA13" s="167"/>
      <c r="UJB13" s="167"/>
      <c r="UJC13" s="167"/>
      <c r="UJD13" s="167"/>
      <c r="UJE13" s="167"/>
      <c r="UJF13" s="167"/>
      <c r="UJG13" s="167"/>
      <c r="UJH13" s="167"/>
      <c r="UJI13" s="167"/>
      <c r="UJJ13" s="167"/>
      <c r="UJK13" s="167"/>
      <c r="UJL13" s="167"/>
      <c r="UJM13" s="167"/>
      <c r="UJN13" s="167"/>
      <c r="UJO13" s="167"/>
      <c r="UJP13" s="167"/>
      <c r="UJQ13" s="167"/>
      <c r="UJR13" s="167"/>
      <c r="UJS13" s="167"/>
      <c r="UJT13" s="167"/>
      <c r="UJU13" s="167"/>
      <c r="UJV13" s="167"/>
      <c r="UJW13" s="167"/>
      <c r="UJX13" s="167"/>
      <c r="UJY13" s="167"/>
      <c r="UJZ13" s="167"/>
      <c r="UKA13" s="167"/>
      <c r="UKB13" s="167"/>
      <c r="UKC13" s="167"/>
      <c r="UKD13" s="167"/>
      <c r="UKE13" s="167"/>
      <c r="UKF13" s="167"/>
      <c r="UKG13" s="167"/>
      <c r="UKH13" s="167"/>
      <c r="UKI13" s="167"/>
      <c r="UKJ13" s="167"/>
      <c r="UKK13" s="167"/>
      <c r="UKL13" s="167"/>
      <c r="UKM13" s="167"/>
      <c r="UKN13" s="167"/>
      <c r="UKO13" s="167"/>
      <c r="UKP13" s="167"/>
      <c r="UKQ13" s="167"/>
      <c r="UKR13" s="167"/>
      <c r="UKS13" s="167"/>
      <c r="UKT13" s="167"/>
      <c r="UKU13" s="167"/>
      <c r="UKV13" s="167"/>
      <c r="UKW13" s="167"/>
      <c r="UKX13" s="167"/>
      <c r="UKY13" s="167"/>
      <c r="UKZ13" s="167"/>
      <c r="ULA13" s="167"/>
      <c r="ULB13" s="167"/>
      <c r="ULC13" s="167"/>
      <c r="ULD13" s="167"/>
      <c r="ULE13" s="167"/>
      <c r="ULF13" s="167"/>
      <c r="ULG13" s="167"/>
      <c r="ULH13" s="167"/>
      <c r="ULI13" s="167"/>
      <c r="ULJ13" s="167"/>
      <c r="ULK13" s="167"/>
      <c r="ULL13" s="167"/>
      <c r="ULM13" s="167"/>
      <c r="ULN13" s="167"/>
      <c r="ULO13" s="167"/>
      <c r="ULP13" s="167"/>
      <c r="ULQ13" s="167"/>
      <c r="ULR13" s="167"/>
      <c r="ULS13" s="167"/>
      <c r="ULT13" s="167"/>
      <c r="ULU13" s="167"/>
      <c r="ULV13" s="167"/>
      <c r="ULW13" s="167"/>
      <c r="ULX13" s="167"/>
      <c r="ULY13" s="167"/>
      <c r="ULZ13" s="167"/>
      <c r="UMA13" s="167"/>
      <c r="UMB13" s="167"/>
      <c r="UMC13" s="167"/>
      <c r="UMD13" s="167"/>
      <c r="UME13" s="167"/>
      <c r="UMF13" s="167"/>
      <c r="UMG13" s="167"/>
      <c r="UMH13" s="167"/>
      <c r="UMI13" s="167"/>
      <c r="UMJ13" s="167"/>
      <c r="UMK13" s="167"/>
      <c r="UML13" s="167"/>
      <c r="UMM13" s="167"/>
      <c r="UMN13" s="167"/>
      <c r="UMO13" s="167"/>
      <c r="UMP13" s="167"/>
      <c r="UMQ13" s="167"/>
      <c r="UMR13" s="167"/>
      <c r="UMS13" s="167"/>
      <c r="UMT13" s="167"/>
      <c r="UMU13" s="167"/>
      <c r="UMV13" s="167"/>
      <c r="UMW13" s="167"/>
      <c r="UMX13" s="167"/>
      <c r="UMY13" s="167"/>
      <c r="UMZ13" s="167"/>
      <c r="UNA13" s="167"/>
      <c r="UNB13" s="167"/>
      <c r="UNC13" s="167"/>
      <c r="UND13" s="167"/>
      <c r="UNE13" s="167"/>
      <c r="UNF13" s="167"/>
      <c r="UNG13" s="167"/>
      <c r="UNH13" s="167"/>
      <c r="UNI13" s="167"/>
      <c r="UNJ13" s="167"/>
      <c r="UNK13" s="167"/>
      <c r="UNL13" s="167"/>
      <c r="UNM13" s="167"/>
      <c r="UNN13" s="167"/>
      <c r="UNO13" s="167"/>
      <c r="UNP13" s="167"/>
      <c r="UNQ13" s="167"/>
      <c r="UNR13" s="167"/>
      <c r="UNS13" s="167"/>
      <c r="UNT13" s="167"/>
      <c r="UNU13" s="167"/>
      <c r="UNV13" s="167"/>
      <c r="UNW13" s="167"/>
      <c r="UNX13" s="167"/>
      <c r="UNY13" s="167"/>
      <c r="UNZ13" s="167"/>
      <c r="UOA13" s="167"/>
      <c r="UOB13" s="167"/>
      <c r="UOC13" s="167"/>
      <c r="UOD13" s="167"/>
      <c r="UOE13" s="167"/>
      <c r="UOF13" s="167"/>
      <c r="UOG13" s="167"/>
      <c r="UOH13" s="167"/>
      <c r="UOI13" s="167"/>
      <c r="UOJ13" s="167"/>
      <c r="UOK13" s="167"/>
      <c r="UOL13" s="167"/>
      <c r="UOM13" s="167"/>
      <c r="UON13" s="167"/>
      <c r="UOO13" s="167"/>
      <c r="UOP13" s="167"/>
      <c r="UOQ13" s="167"/>
      <c r="UOR13" s="167"/>
      <c r="UOS13" s="167"/>
      <c r="UOT13" s="167"/>
      <c r="UOU13" s="167"/>
      <c r="UOV13" s="167"/>
      <c r="UOW13" s="167"/>
      <c r="UOX13" s="167"/>
      <c r="UOY13" s="167"/>
      <c r="UOZ13" s="167"/>
      <c r="UPA13" s="167"/>
      <c r="UPB13" s="167"/>
      <c r="UPC13" s="167"/>
      <c r="UPD13" s="167"/>
      <c r="UPE13" s="167"/>
      <c r="UPF13" s="167"/>
      <c r="UPG13" s="167"/>
      <c r="UPH13" s="167"/>
      <c r="UPI13" s="167"/>
      <c r="UPJ13" s="167"/>
      <c r="UPK13" s="167"/>
      <c r="UPL13" s="167"/>
      <c r="UPM13" s="167"/>
      <c r="UPN13" s="167"/>
      <c r="UPO13" s="167"/>
      <c r="UPP13" s="167"/>
      <c r="UPQ13" s="167"/>
      <c r="UPR13" s="167"/>
      <c r="UPS13" s="167"/>
      <c r="UPT13" s="167"/>
      <c r="UPU13" s="167"/>
      <c r="UPV13" s="167"/>
      <c r="UPW13" s="167"/>
      <c r="UPX13" s="167"/>
      <c r="UPY13" s="167"/>
      <c r="UPZ13" s="167"/>
      <c r="UQA13" s="167"/>
      <c r="UQB13" s="167"/>
      <c r="UQC13" s="167"/>
      <c r="UQD13" s="167"/>
      <c r="UQE13" s="167"/>
      <c r="UQF13" s="167"/>
      <c r="UQG13" s="167"/>
      <c r="UQH13" s="167"/>
      <c r="UQI13" s="167"/>
      <c r="UQJ13" s="167"/>
      <c r="UQK13" s="167"/>
      <c r="UQL13" s="167"/>
      <c r="UQM13" s="167"/>
      <c r="UQN13" s="167"/>
      <c r="UQO13" s="167"/>
      <c r="UQP13" s="167"/>
      <c r="UQQ13" s="167"/>
      <c r="UQR13" s="167"/>
      <c r="UQS13" s="167"/>
      <c r="UQT13" s="167"/>
      <c r="UQU13" s="167"/>
      <c r="UQV13" s="167"/>
      <c r="UQW13" s="167"/>
      <c r="UQX13" s="167"/>
      <c r="UQY13" s="167"/>
      <c r="UQZ13" s="167"/>
      <c r="URA13" s="167"/>
      <c r="URB13" s="167"/>
      <c r="URC13" s="167"/>
      <c r="URD13" s="167"/>
      <c r="URE13" s="167"/>
      <c r="URF13" s="167"/>
      <c r="URG13" s="167"/>
      <c r="URH13" s="167"/>
      <c r="URI13" s="167"/>
      <c r="URJ13" s="167"/>
      <c r="URK13" s="167"/>
      <c r="URL13" s="167"/>
      <c r="URM13" s="167"/>
      <c r="URN13" s="167"/>
      <c r="URO13" s="167"/>
      <c r="URP13" s="167"/>
      <c r="URQ13" s="167"/>
      <c r="URR13" s="167"/>
      <c r="URS13" s="167"/>
      <c r="URT13" s="167"/>
      <c r="URU13" s="167"/>
      <c r="URV13" s="167"/>
      <c r="URW13" s="167"/>
      <c r="URX13" s="167"/>
      <c r="URY13" s="167"/>
      <c r="URZ13" s="167"/>
      <c r="USA13" s="167"/>
      <c r="USB13" s="167"/>
      <c r="USC13" s="167"/>
      <c r="USD13" s="167"/>
      <c r="USE13" s="167"/>
      <c r="USF13" s="167"/>
      <c r="USG13" s="167"/>
      <c r="USH13" s="167"/>
      <c r="USI13" s="167"/>
      <c r="USJ13" s="167"/>
      <c r="USK13" s="167"/>
      <c r="USL13" s="167"/>
      <c r="USM13" s="167"/>
      <c r="USN13" s="167"/>
      <c r="USO13" s="167"/>
      <c r="USP13" s="167"/>
      <c r="USQ13" s="167"/>
      <c r="USR13" s="167"/>
      <c r="USS13" s="167"/>
      <c r="UST13" s="167"/>
      <c r="USU13" s="167"/>
      <c r="USV13" s="167"/>
      <c r="USW13" s="167"/>
      <c r="USX13" s="167"/>
      <c r="USY13" s="167"/>
      <c r="USZ13" s="167"/>
      <c r="UTA13" s="167"/>
      <c r="UTB13" s="167"/>
      <c r="UTC13" s="167"/>
      <c r="UTD13" s="167"/>
      <c r="UTE13" s="167"/>
      <c r="UTF13" s="167"/>
      <c r="UTG13" s="167"/>
      <c r="UTH13" s="167"/>
      <c r="UTI13" s="167"/>
      <c r="UTJ13" s="167"/>
      <c r="UTK13" s="167"/>
      <c r="UTL13" s="167"/>
      <c r="UTM13" s="167"/>
      <c r="UTN13" s="167"/>
      <c r="UTO13" s="167"/>
      <c r="UTP13" s="167"/>
      <c r="UTQ13" s="167"/>
      <c r="UTR13" s="167"/>
      <c r="UTS13" s="167"/>
      <c r="UTT13" s="167"/>
      <c r="UTU13" s="167"/>
      <c r="UTV13" s="167"/>
      <c r="UTW13" s="167"/>
      <c r="UTX13" s="167"/>
      <c r="UTY13" s="167"/>
      <c r="UTZ13" s="167"/>
      <c r="UUA13" s="167"/>
      <c r="UUB13" s="167"/>
      <c r="UUC13" s="167"/>
      <c r="UUD13" s="167"/>
      <c r="UUE13" s="167"/>
      <c r="UUF13" s="167"/>
      <c r="UUG13" s="167"/>
      <c r="UUH13" s="167"/>
      <c r="UUI13" s="167"/>
      <c r="UUJ13" s="167"/>
      <c r="UUK13" s="167"/>
      <c r="UUL13" s="167"/>
      <c r="UUM13" s="167"/>
      <c r="UUN13" s="167"/>
      <c r="UUO13" s="167"/>
      <c r="UUP13" s="167"/>
      <c r="UUQ13" s="167"/>
      <c r="UUR13" s="167"/>
      <c r="UUS13" s="167"/>
      <c r="UUT13" s="167"/>
      <c r="UUU13" s="167"/>
      <c r="UUV13" s="167"/>
      <c r="UUW13" s="167"/>
      <c r="UUX13" s="167"/>
      <c r="UUY13" s="167"/>
      <c r="UUZ13" s="167"/>
      <c r="UVA13" s="167"/>
      <c r="UVB13" s="167"/>
      <c r="UVC13" s="167"/>
      <c r="UVD13" s="167"/>
      <c r="UVE13" s="167"/>
      <c r="UVF13" s="167"/>
      <c r="UVG13" s="167"/>
      <c r="UVH13" s="167"/>
      <c r="UVI13" s="167"/>
      <c r="UVJ13" s="167"/>
      <c r="UVK13" s="167"/>
      <c r="UVL13" s="167"/>
      <c r="UVM13" s="167"/>
      <c r="UVN13" s="167"/>
      <c r="UVO13" s="167"/>
      <c r="UVP13" s="167"/>
      <c r="UVQ13" s="167"/>
      <c r="UVR13" s="167"/>
      <c r="UVS13" s="167"/>
      <c r="UVT13" s="167"/>
      <c r="UVU13" s="167"/>
      <c r="UVV13" s="167"/>
      <c r="UVW13" s="167"/>
      <c r="UVX13" s="167"/>
      <c r="UVY13" s="167"/>
      <c r="UVZ13" s="167"/>
      <c r="UWA13" s="167"/>
      <c r="UWB13" s="167"/>
      <c r="UWC13" s="167"/>
      <c r="UWD13" s="167"/>
      <c r="UWE13" s="167"/>
      <c r="UWF13" s="167"/>
      <c r="UWG13" s="167"/>
      <c r="UWH13" s="167"/>
      <c r="UWI13" s="167"/>
      <c r="UWJ13" s="167"/>
      <c r="UWK13" s="167"/>
      <c r="UWL13" s="167"/>
      <c r="UWM13" s="167"/>
      <c r="UWN13" s="167"/>
      <c r="UWO13" s="167"/>
      <c r="UWP13" s="167"/>
      <c r="UWQ13" s="167"/>
      <c r="UWR13" s="167"/>
      <c r="UWS13" s="167"/>
      <c r="UWT13" s="167"/>
      <c r="UWU13" s="167"/>
      <c r="UWV13" s="167"/>
      <c r="UWW13" s="167"/>
      <c r="UWX13" s="167"/>
      <c r="UWY13" s="167"/>
      <c r="UWZ13" s="167"/>
      <c r="UXA13" s="167"/>
      <c r="UXB13" s="167"/>
      <c r="UXC13" s="167"/>
      <c r="UXD13" s="167"/>
      <c r="UXE13" s="167"/>
      <c r="UXF13" s="167"/>
      <c r="UXG13" s="167"/>
      <c r="UXH13" s="167"/>
      <c r="UXI13" s="167"/>
      <c r="UXJ13" s="167"/>
      <c r="UXK13" s="167"/>
      <c r="UXL13" s="167"/>
      <c r="UXM13" s="167"/>
      <c r="UXN13" s="167"/>
      <c r="UXO13" s="167"/>
      <c r="UXP13" s="167"/>
      <c r="UXQ13" s="167"/>
      <c r="UXR13" s="167"/>
      <c r="UXS13" s="167"/>
      <c r="UXT13" s="167"/>
      <c r="UXU13" s="167"/>
      <c r="UXV13" s="167"/>
      <c r="UXW13" s="167"/>
      <c r="UXX13" s="167"/>
      <c r="UXY13" s="167"/>
      <c r="UXZ13" s="167"/>
      <c r="UYA13" s="167"/>
      <c r="UYB13" s="167"/>
      <c r="UYC13" s="167"/>
      <c r="UYD13" s="167"/>
      <c r="UYE13" s="167"/>
      <c r="UYF13" s="167"/>
      <c r="UYG13" s="167"/>
      <c r="UYH13" s="167"/>
      <c r="UYI13" s="167"/>
      <c r="UYJ13" s="167"/>
      <c r="UYK13" s="167"/>
      <c r="UYL13" s="167"/>
      <c r="UYM13" s="167"/>
      <c r="UYN13" s="167"/>
      <c r="UYO13" s="167"/>
      <c r="UYP13" s="167"/>
      <c r="UYQ13" s="167"/>
      <c r="UYR13" s="167"/>
      <c r="UYS13" s="167"/>
      <c r="UYT13" s="167"/>
      <c r="UYU13" s="167"/>
      <c r="UYV13" s="167"/>
      <c r="UYW13" s="167"/>
      <c r="UYX13" s="167"/>
      <c r="UYY13" s="167"/>
      <c r="UYZ13" s="167"/>
      <c r="UZA13" s="167"/>
      <c r="UZB13" s="167"/>
      <c r="UZC13" s="167"/>
      <c r="UZD13" s="167"/>
      <c r="UZE13" s="167"/>
      <c r="UZF13" s="167"/>
      <c r="UZG13" s="167"/>
      <c r="UZH13" s="167"/>
      <c r="UZI13" s="167"/>
      <c r="UZJ13" s="167"/>
      <c r="UZK13" s="167"/>
      <c r="UZL13" s="167"/>
      <c r="UZM13" s="167"/>
      <c r="UZN13" s="167"/>
      <c r="UZO13" s="167"/>
      <c r="UZP13" s="167"/>
      <c r="UZQ13" s="167"/>
      <c r="UZR13" s="167"/>
      <c r="UZS13" s="167"/>
      <c r="UZT13" s="167"/>
      <c r="UZU13" s="167"/>
      <c r="UZV13" s="167"/>
      <c r="UZW13" s="167"/>
      <c r="UZX13" s="167"/>
      <c r="UZY13" s="167"/>
      <c r="UZZ13" s="167"/>
      <c r="VAA13" s="167"/>
      <c r="VAB13" s="167"/>
      <c r="VAC13" s="167"/>
      <c r="VAD13" s="167"/>
      <c r="VAE13" s="167"/>
      <c r="VAF13" s="167"/>
      <c r="VAG13" s="167"/>
      <c r="VAH13" s="167"/>
      <c r="VAI13" s="167"/>
      <c r="VAJ13" s="167"/>
      <c r="VAK13" s="167"/>
      <c r="VAL13" s="167"/>
      <c r="VAM13" s="167"/>
      <c r="VAN13" s="167"/>
      <c r="VAO13" s="167"/>
      <c r="VAP13" s="167"/>
      <c r="VAQ13" s="167"/>
      <c r="VAR13" s="167"/>
      <c r="VAS13" s="167"/>
      <c r="VAT13" s="167"/>
      <c r="VAU13" s="167"/>
      <c r="VAV13" s="167"/>
      <c r="VAW13" s="167"/>
      <c r="VAX13" s="167"/>
      <c r="VAY13" s="167"/>
      <c r="VAZ13" s="167"/>
      <c r="VBA13" s="167"/>
      <c r="VBB13" s="167"/>
      <c r="VBC13" s="167"/>
      <c r="VBD13" s="167"/>
      <c r="VBE13" s="167"/>
      <c r="VBF13" s="167"/>
      <c r="VBG13" s="167"/>
      <c r="VBH13" s="167"/>
      <c r="VBI13" s="167"/>
      <c r="VBJ13" s="167"/>
      <c r="VBK13" s="167"/>
      <c r="VBL13" s="167"/>
      <c r="VBM13" s="167"/>
      <c r="VBN13" s="167"/>
      <c r="VBO13" s="167"/>
      <c r="VBP13" s="167"/>
      <c r="VBQ13" s="167"/>
      <c r="VBR13" s="167"/>
      <c r="VBS13" s="167"/>
      <c r="VBT13" s="167"/>
      <c r="VBU13" s="167"/>
      <c r="VBV13" s="167"/>
      <c r="VBW13" s="167"/>
      <c r="VBX13" s="167"/>
      <c r="VBY13" s="167"/>
      <c r="VBZ13" s="167"/>
      <c r="VCA13" s="167"/>
      <c r="VCB13" s="167"/>
      <c r="VCC13" s="167"/>
      <c r="VCD13" s="167"/>
      <c r="VCE13" s="167"/>
      <c r="VCF13" s="167"/>
      <c r="VCG13" s="167"/>
      <c r="VCH13" s="167"/>
      <c r="VCI13" s="167"/>
      <c r="VCJ13" s="167"/>
      <c r="VCK13" s="167"/>
      <c r="VCL13" s="167"/>
      <c r="VCM13" s="167"/>
      <c r="VCN13" s="167"/>
      <c r="VCO13" s="167"/>
      <c r="VCP13" s="167"/>
      <c r="VCQ13" s="167"/>
      <c r="VCR13" s="167"/>
      <c r="VCS13" s="167"/>
      <c r="VCT13" s="167"/>
      <c r="VCU13" s="167"/>
      <c r="VCV13" s="167"/>
      <c r="VCW13" s="167"/>
      <c r="VCX13" s="167"/>
      <c r="VCY13" s="167"/>
      <c r="VCZ13" s="167"/>
      <c r="VDA13" s="167"/>
      <c r="VDB13" s="167"/>
      <c r="VDC13" s="167"/>
      <c r="VDD13" s="167"/>
      <c r="VDE13" s="167"/>
      <c r="VDF13" s="167"/>
      <c r="VDG13" s="167"/>
      <c r="VDH13" s="167"/>
      <c r="VDI13" s="167"/>
      <c r="VDJ13" s="167"/>
      <c r="VDK13" s="167"/>
      <c r="VDL13" s="167"/>
      <c r="VDM13" s="167"/>
      <c r="VDN13" s="167"/>
      <c r="VDO13" s="167"/>
      <c r="VDP13" s="167"/>
      <c r="VDQ13" s="167"/>
      <c r="VDR13" s="167"/>
      <c r="VDS13" s="167"/>
      <c r="VDT13" s="167"/>
      <c r="VDU13" s="167"/>
      <c r="VDV13" s="167"/>
      <c r="VDW13" s="167"/>
      <c r="VDX13" s="167"/>
      <c r="VDY13" s="167"/>
      <c r="VDZ13" s="167"/>
      <c r="VEA13" s="167"/>
      <c r="VEB13" s="167"/>
      <c r="VEC13" s="167"/>
      <c r="VED13" s="167"/>
      <c r="VEE13" s="167"/>
      <c r="VEF13" s="167"/>
      <c r="VEG13" s="167"/>
      <c r="VEH13" s="167"/>
      <c r="VEI13" s="167"/>
      <c r="VEJ13" s="167"/>
      <c r="VEK13" s="167"/>
      <c r="VEL13" s="167"/>
      <c r="VEM13" s="167"/>
      <c r="VEN13" s="167"/>
      <c r="VEO13" s="167"/>
      <c r="VEP13" s="167"/>
      <c r="VEQ13" s="167"/>
      <c r="VER13" s="167"/>
      <c r="VES13" s="167"/>
      <c r="VET13" s="167"/>
      <c r="VEU13" s="167"/>
      <c r="VEV13" s="167"/>
      <c r="VEW13" s="167"/>
      <c r="VEX13" s="167"/>
      <c r="VEY13" s="167"/>
      <c r="VEZ13" s="167"/>
      <c r="VFA13" s="167"/>
      <c r="VFB13" s="167"/>
      <c r="VFC13" s="167"/>
      <c r="VFD13" s="167"/>
      <c r="VFE13" s="167"/>
      <c r="VFF13" s="167"/>
      <c r="VFG13" s="167"/>
      <c r="VFH13" s="167"/>
      <c r="VFI13" s="167"/>
      <c r="VFJ13" s="167"/>
      <c r="VFK13" s="167"/>
      <c r="VFL13" s="167"/>
      <c r="VFM13" s="167"/>
      <c r="VFN13" s="167"/>
      <c r="VFO13" s="167"/>
      <c r="VFP13" s="167"/>
      <c r="VFQ13" s="167"/>
      <c r="VFR13" s="167"/>
      <c r="VFS13" s="167"/>
      <c r="VFT13" s="167"/>
      <c r="VFU13" s="167"/>
      <c r="VFV13" s="167"/>
      <c r="VFW13" s="167"/>
      <c r="VFX13" s="167"/>
      <c r="VFY13" s="167"/>
      <c r="VFZ13" s="167"/>
      <c r="VGA13" s="167"/>
      <c r="VGB13" s="167"/>
      <c r="VGC13" s="167"/>
      <c r="VGD13" s="167"/>
      <c r="VGE13" s="167"/>
      <c r="VGF13" s="167"/>
      <c r="VGG13" s="167"/>
      <c r="VGH13" s="167"/>
      <c r="VGI13" s="167"/>
      <c r="VGJ13" s="167"/>
      <c r="VGK13" s="167"/>
      <c r="VGL13" s="167"/>
      <c r="VGM13" s="167"/>
      <c r="VGN13" s="167"/>
      <c r="VGO13" s="167"/>
      <c r="VGP13" s="167"/>
      <c r="VGQ13" s="167"/>
      <c r="VGR13" s="167"/>
      <c r="VGS13" s="167"/>
      <c r="VGT13" s="167"/>
      <c r="VGU13" s="167"/>
      <c r="VGV13" s="167"/>
      <c r="VGW13" s="167"/>
      <c r="VGX13" s="167"/>
      <c r="VGY13" s="167"/>
      <c r="VGZ13" s="167"/>
      <c r="VHA13" s="167"/>
      <c r="VHB13" s="167"/>
      <c r="VHC13" s="167"/>
      <c r="VHD13" s="167"/>
      <c r="VHE13" s="167"/>
      <c r="VHF13" s="167"/>
      <c r="VHG13" s="167"/>
      <c r="VHH13" s="167"/>
      <c r="VHI13" s="167"/>
      <c r="VHJ13" s="167"/>
      <c r="VHK13" s="167"/>
      <c r="VHL13" s="167"/>
      <c r="VHM13" s="167"/>
      <c r="VHN13" s="167"/>
      <c r="VHO13" s="167"/>
      <c r="VHP13" s="167"/>
      <c r="VHQ13" s="167"/>
      <c r="VHR13" s="167"/>
      <c r="VHS13" s="167"/>
      <c r="VHT13" s="167"/>
      <c r="VHU13" s="167"/>
      <c r="VHV13" s="167"/>
      <c r="VHW13" s="167"/>
      <c r="VHX13" s="167"/>
      <c r="VHY13" s="167"/>
      <c r="VHZ13" s="167"/>
      <c r="VIA13" s="167"/>
      <c r="VIB13" s="167"/>
      <c r="VIC13" s="167"/>
      <c r="VID13" s="167"/>
      <c r="VIE13" s="167"/>
      <c r="VIF13" s="167"/>
      <c r="VIG13" s="167"/>
      <c r="VIH13" s="167"/>
      <c r="VII13" s="167"/>
      <c r="VIJ13" s="167"/>
      <c r="VIK13" s="167"/>
      <c r="VIL13" s="167"/>
      <c r="VIM13" s="167"/>
      <c r="VIN13" s="167"/>
      <c r="VIO13" s="167"/>
      <c r="VIP13" s="167"/>
      <c r="VIQ13" s="167"/>
      <c r="VIR13" s="167"/>
      <c r="VIS13" s="167"/>
      <c r="VIT13" s="167"/>
      <c r="VIU13" s="167"/>
      <c r="VIV13" s="167"/>
      <c r="VIW13" s="167"/>
      <c r="VIX13" s="167"/>
      <c r="VIY13" s="167"/>
      <c r="VIZ13" s="167"/>
      <c r="VJA13" s="167"/>
      <c r="VJB13" s="167"/>
      <c r="VJC13" s="167"/>
      <c r="VJD13" s="167"/>
      <c r="VJE13" s="167"/>
      <c r="VJF13" s="167"/>
      <c r="VJG13" s="167"/>
      <c r="VJH13" s="167"/>
      <c r="VJI13" s="167"/>
      <c r="VJJ13" s="167"/>
      <c r="VJK13" s="167"/>
      <c r="VJL13" s="167"/>
      <c r="VJM13" s="167"/>
      <c r="VJN13" s="167"/>
      <c r="VJO13" s="167"/>
      <c r="VJP13" s="167"/>
      <c r="VJQ13" s="167"/>
      <c r="VJR13" s="167"/>
      <c r="VJS13" s="167"/>
      <c r="VJT13" s="167"/>
      <c r="VJU13" s="167"/>
      <c r="VJV13" s="167"/>
      <c r="VJW13" s="167"/>
      <c r="VJX13" s="167"/>
      <c r="VJY13" s="167"/>
      <c r="VJZ13" s="167"/>
      <c r="VKA13" s="167"/>
      <c r="VKB13" s="167"/>
      <c r="VKC13" s="167"/>
      <c r="VKD13" s="167"/>
      <c r="VKE13" s="167"/>
      <c r="VKF13" s="167"/>
      <c r="VKG13" s="167"/>
      <c r="VKH13" s="167"/>
      <c r="VKI13" s="167"/>
      <c r="VKJ13" s="167"/>
      <c r="VKK13" s="167"/>
      <c r="VKL13" s="167"/>
      <c r="VKM13" s="167"/>
      <c r="VKN13" s="167"/>
      <c r="VKO13" s="167"/>
      <c r="VKP13" s="167"/>
      <c r="VKQ13" s="167"/>
      <c r="VKR13" s="167"/>
      <c r="VKS13" s="167"/>
      <c r="VKT13" s="167"/>
      <c r="VKU13" s="167"/>
      <c r="VKV13" s="167"/>
      <c r="VKW13" s="167"/>
      <c r="VKX13" s="167"/>
      <c r="VKY13" s="167"/>
      <c r="VKZ13" s="167"/>
      <c r="VLA13" s="167"/>
      <c r="VLB13" s="167"/>
      <c r="VLC13" s="167"/>
      <c r="VLD13" s="167"/>
      <c r="VLE13" s="167"/>
      <c r="VLF13" s="167"/>
      <c r="VLG13" s="167"/>
      <c r="VLH13" s="167"/>
      <c r="VLI13" s="167"/>
      <c r="VLJ13" s="167"/>
      <c r="VLK13" s="167"/>
      <c r="VLL13" s="167"/>
      <c r="VLM13" s="167"/>
      <c r="VLN13" s="167"/>
      <c r="VLO13" s="167"/>
      <c r="VLP13" s="167"/>
      <c r="VLQ13" s="167"/>
      <c r="VLR13" s="167"/>
      <c r="VLS13" s="167"/>
      <c r="VLT13" s="167"/>
      <c r="VLU13" s="167"/>
      <c r="VLV13" s="167"/>
      <c r="VLW13" s="167"/>
      <c r="VLX13" s="167"/>
      <c r="VLY13" s="167"/>
      <c r="VLZ13" s="167"/>
      <c r="VMA13" s="167"/>
      <c r="VMB13" s="167"/>
      <c r="VMC13" s="167"/>
      <c r="VMD13" s="167"/>
      <c r="VME13" s="167"/>
      <c r="VMF13" s="167"/>
      <c r="VMG13" s="167"/>
      <c r="VMH13" s="167"/>
      <c r="VMI13" s="167"/>
      <c r="VMJ13" s="167"/>
      <c r="VMK13" s="167"/>
      <c r="VML13" s="167"/>
      <c r="VMM13" s="167"/>
      <c r="VMN13" s="167"/>
      <c r="VMO13" s="167"/>
      <c r="VMP13" s="167"/>
      <c r="VMQ13" s="167"/>
      <c r="VMR13" s="167"/>
      <c r="VMS13" s="167"/>
      <c r="VMT13" s="167"/>
      <c r="VMU13" s="167"/>
      <c r="VMV13" s="167"/>
      <c r="VMW13" s="167"/>
      <c r="VMX13" s="167"/>
      <c r="VMY13" s="167"/>
      <c r="VMZ13" s="167"/>
      <c r="VNA13" s="167"/>
      <c r="VNB13" s="167"/>
      <c r="VNC13" s="167"/>
      <c r="VND13" s="167"/>
      <c r="VNE13" s="167"/>
      <c r="VNF13" s="167"/>
      <c r="VNG13" s="167"/>
      <c r="VNH13" s="167"/>
      <c r="VNI13" s="167"/>
      <c r="VNJ13" s="167"/>
      <c r="VNK13" s="167"/>
      <c r="VNL13" s="167"/>
      <c r="VNM13" s="167"/>
      <c r="VNN13" s="167"/>
      <c r="VNO13" s="167"/>
      <c r="VNP13" s="167"/>
      <c r="VNQ13" s="167"/>
      <c r="VNR13" s="167"/>
      <c r="VNS13" s="167"/>
      <c r="VNT13" s="167"/>
      <c r="VNU13" s="167"/>
      <c r="VNV13" s="167"/>
      <c r="VNW13" s="167"/>
      <c r="VNX13" s="167"/>
      <c r="VNY13" s="167"/>
      <c r="VNZ13" s="167"/>
      <c r="VOA13" s="167"/>
      <c r="VOB13" s="167"/>
      <c r="VOC13" s="167"/>
      <c r="VOD13" s="167"/>
      <c r="VOE13" s="167"/>
      <c r="VOF13" s="167"/>
      <c r="VOG13" s="167"/>
      <c r="VOH13" s="167"/>
      <c r="VOI13" s="167"/>
      <c r="VOJ13" s="167"/>
      <c r="VOK13" s="167"/>
      <c r="VOL13" s="167"/>
      <c r="VOM13" s="167"/>
      <c r="VON13" s="167"/>
      <c r="VOO13" s="167"/>
      <c r="VOP13" s="167"/>
      <c r="VOQ13" s="167"/>
      <c r="VOR13" s="167"/>
      <c r="VOS13" s="167"/>
      <c r="VOT13" s="167"/>
      <c r="VOU13" s="167"/>
      <c r="VOV13" s="167"/>
      <c r="VOW13" s="167"/>
      <c r="VOX13" s="167"/>
      <c r="VOY13" s="167"/>
      <c r="VOZ13" s="167"/>
      <c r="VPA13" s="167"/>
      <c r="VPB13" s="167"/>
      <c r="VPC13" s="167"/>
      <c r="VPD13" s="167"/>
      <c r="VPE13" s="167"/>
      <c r="VPF13" s="167"/>
      <c r="VPG13" s="167"/>
      <c r="VPH13" s="167"/>
      <c r="VPI13" s="167"/>
      <c r="VPJ13" s="167"/>
      <c r="VPK13" s="167"/>
      <c r="VPL13" s="167"/>
      <c r="VPM13" s="167"/>
      <c r="VPN13" s="167"/>
      <c r="VPO13" s="167"/>
      <c r="VPP13" s="167"/>
      <c r="VPQ13" s="167"/>
      <c r="VPR13" s="167"/>
      <c r="VPS13" s="167"/>
      <c r="VPT13" s="167"/>
      <c r="VPU13" s="167"/>
      <c r="VPV13" s="167"/>
      <c r="VPW13" s="167"/>
      <c r="VPX13" s="167"/>
      <c r="VPY13" s="167"/>
      <c r="VPZ13" s="167"/>
      <c r="VQA13" s="167"/>
      <c r="VQB13" s="167"/>
      <c r="VQC13" s="167"/>
      <c r="VQD13" s="167"/>
      <c r="VQE13" s="167"/>
      <c r="VQF13" s="167"/>
      <c r="VQG13" s="167"/>
      <c r="VQH13" s="167"/>
      <c r="VQI13" s="167"/>
      <c r="VQJ13" s="167"/>
      <c r="VQK13" s="167"/>
      <c r="VQL13" s="167"/>
      <c r="VQM13" s="167"/>
      <c r="VQN13" s="167"/>
      <c r="VQO13" s="167"/>
      <c r="VQP13" s="167"/>
      <c r="VQQ13" s="167"/>
      <c r="VQR13" s="167"/>
      <c r="VQS13" s="167"/>
      <c r="VQT13" s="167"/>
      <c r="VQU13" s="167"/>
      <c r="VQV13" s="167"/>
      <c r="VQW13" s="167"/>
      <c r="VQX13" s="167"/>
      <c r="VQY13" s="167"/>
      <c r="VQZ13" s="167"/>
      <c r="VRA13" s="167"/>
      <c r="VRB13" s="167"/>
      <c r="VRC13" s="167"/>
      <c r="VRD13" s="167"/>
      <c r="VRE13" s="167"/>
      <c r="VRF13" s="167"/>
      <c r="VRG13" s="167"/>
      <c r="VRH13" s="167"/>
      <c r="VRI13" s="167"/>
      <c r="VRJ13" s="167"/>
      <c r="VRK13" s="167"/>
      <c r="VRL13" s="167"/>
      <c r="VRM13" s="167"/>
      <c r="VRN13" s="167"/>
      <c r="VRO13" s="167"/>
      <c r="VRP13" s="167"/>
      <c r="VRQ13" s="167"/>
      <c r="VRR13" s="167"/>
      <c r="VRS13" s="167"/>
      <c r="VRT13" s="167"/>
      <c r="VRU13" s="167"/>
      <c r="VRV13" s="167"/>
      <c r="VRW13" s="167"/>
      <c r="VRX13" s="167"/>
      <c r="VRY13" s="167"/>
      <c r="VRZ13" s="167"/>
      <c r="VSA13" s="167"/>
      <c r="VSB13" s="167"/>
      <c r="VSC13" s="167"/>
      <c r="VSD13" s="167"/>
      <c r="VSE13" s="167"/>
      <c r="VSF13" s="167"/>
      <c r="VSG13" s="167"/>
      <c r="VSH13" s="167"/>
      <c r="VSI13" s="167"/>
      <c r="VSJ13" s="167"/>
      <c r="VSK13" s="167"/>
      <c r="VSL13" s="167"/>
      <c r="VSM13" s="167"/>
      <c r="VSN13" s="167"/>
      <c r="VSO13" s="167"/>
      <c r="VSP13" s="167"/>
      <c r="VSQ13" s="167"/>
      <c r="VSR13" s="167"/>
      <c r="VSS13" s="167"/>
      <c r="VST13" s="167"/>
      <c r="VSU13" s="167"/>
      <c r="VSV13" s="167"/>
      <c r="VSW13" s="167"/>
      <c r="VSX13" s="167"/>
      <c r="VSY13" s="167"/>
      <c r="VSZ13" s="167"/>
      <c r="VTA13" s="167"/>
      <c r="VTB13" s="167"/>
      <c r="VTC13" s="167"/>
      <c r="VTD13" s="167"/>
      <c r="VTE13" s="167"/>
      <c r="VTF13" s="167"/>
      <c r="VTG13" s="167"/>
      <c r="VTH13" s="167"/>
      <c r="VTI13" s="167"/>
      <c r="VTJ13" s="167"/>
      <c r="VTK13" s="167"/>
      <c r="VTL13" s="167"/>
      <c r="VTM13" s="167"/>
      <c r="VTN13" s="167"/>
      <c r="VTO13" s="167"/>
      <c r="VTP13" s="167"/>
      <c r="VTQ13" s="167"/>
      <c r="VTR13" s="167"/>
      <c r="VTS13" s="167"/>
      <c r="VTT13" s="167"/>
      <c r="VTU13" s="167"/>
      <c r="VTV13" s="167"/>
      <c r="VTW13" s="167"/>
      <c r="VTX13" s="167"/>
      <c r="VTY13" s="167"/>
      <c r="VTZ13" s="167"/>
      <c r="VUA13" s="167"/>
      <c r="VUB13" s="167"/>
      <c r="VUC13" s="167"/>
      <c r="VUD13" s="167"/>
      <c r="VUE13" s="167"/>
      <c r="VUF13" s="167"/>
      <c r="VUG13" s="167"/>
      <c r="VUH13" s="167"/>
      <c r="VUI13" s="167"/>
      <c r="VUJ13" s="167"/>
      <c r="VUK13" s="167"/>
      <c r="VUL13" s="167"/>
      <c r="VUM13" s="167"/>
      <c r="VUN13" s="167"/>
      <c r="VUO13" s="167"/>
      <c r="VUP13" s="167"/>
      <c r="VUQ13" s="167"/>
      <c r="VUR13" s="167"/>
      <c r="VUS13" s="167"/>
      <c r="VUT13" s="167"/>
      <c r="VUU13" s="167"/>
      <c r="VUV13" s="167"/>
      <c r="VUW13" s="167"/>
      <c r="VUX13" s="167"/>
      <c r="VUY13" s="167"/>
      <c r="VUZ13" s="167"/>
      <c r="VVA13" s="167"/>
      <c r="VVB13" s="167"/>
      <c r="VVC13" s="167"/>
      <c r="VVD13" s="167"/>
      <c r="VVE13" s="167"/>
      <c r="VVF13" s="167"/>
      <c r="VVG13" s="167"/>
      <c r="VVH13" s="167"/>
      <c r="VVI13" s="167"/>
      <c r="VVJ13" s="167"/>
      <c r="VVK13" s="167"/>
      <c r="VVL13" s="167"/>
      <c r="VVM13" s="167"/>
      <c r="VVN13" s="167"/>
      <c r="VVO13" s="167"/>
      <c r="VVP13" s="167"/>
      <c r="VVQ13" s="167"/>
      <c r="VVR13" s="167"/>
      <c r="VVS13" s="167"/>
      <c r="VVT13" s="167"/>
      <c r="VVU13" s="167"/>
      <c r="VVV13" s="167"/>
      <c r="VVW13" s="167"/>
      <c r="VVX13" s="167"/>
      <c r="VVY13" s="167"/>
      <c r="VVZ13" s="167"/>
      <c r="VWA13" s="167"/>
      <c r="VWB13" s="167"/>
      <c r="VWC13" s="167"/>
      <c r="VWD13" s="167"/>
      <c r="VWE13" s="167"/>
      <c r="VWF13" s="167"/>
      <c r="VWG13" s="167"/>
      <c r="VWH13" s="167"/>
      <c r="VWI13" s="167"/>
      <c r="VWJ13" s="167"/>
      <c r="VWK13" s="167"/>
      <c r="VWL13" s="167"/>
      <c r="VWM13" s="167"/>
      <c r="VWN13" s="167"/>
      <c r="VWO13" s="167"/>
      <c r="VWP13" s="167"/>
      <c r="VWQ13" s="167"/>
      <c r="VWR13" s="167"/>
      <c r="VWS13" s="167"/>
      <c r="VWT13" s="167"/>
      <c r="VWU13" s="167"/>
      <c r="VWV13" s="167"/>
      <c r="VWW13" s="167"/>
      <c r="VWX13" s="167"/>
      <c r="VWY13" s="167"/>
      <c r="VWZ13" s="167"/>
      <c r="VXA13" s="167"/>
      <c r="VXB13" s="167"/>
      <c r="VXC13" s="167"/>
      <c r="VXD13" s="167"/>
      <c r="VXE13" s="167"/>
      <c r="VXF13" s="167"/>
      <c r="VXG13" s="167"/>
      <c r="VXH13" s="167"/>
      <c r="VXI13" s="167"/>
      <c r="VXJ13" s="167"/>
      <c r="VXK13" s="167"/>
      <c r="VXL13" s="167"/>
      <c r="VXM13" s="167"/>
      <c r="VXN13" s="167"/>
      <c r="VXO13" s="167"/>
      <c r="VXP13" s="167"/>
      <c r="VXQ13" s="167"/>
      <c r="VXR13" s="167"/>
      <c r="VXS13" s="167"/>
      <c r="VXT13" s="167"/>
      <c r="VXU13" s="167"/>
      <c r="VXV13" s="167"/>
      <c r="VXW13" s="167"/>
      <c r="VXX13" s="167"/>
      <c r="VXY13" s="167"/>
      <c r="VXZ13" s="167"/>
      <c r="VYA13" s="167"/>
      <c r="VYB13" s="167"/>
      <c r="VYC13" s="167"/>
      <c r="VYD13" s="167"/>
      <c r="VYE13" s="167"/>
      <c r="VYF13" s="167"/>
      <c r="VYG13" s="167"/>
      <c r="VYH13" s="167"/>
      <c r="VYI13" s="167"/>
      <c r="VYJ13" s="167"/>
      <c r="VYK13" s="167"/>
      <c r="VYL13" s="167"/>
      <c r="VYM13" s="167"/>
      <c r="VYN13" s="167"/>
      <c r="VYO13" s="167"/>
      <c r="VYP13" s="167"/>
      <c r="VYQ13" s="167"/>
      <c r="VYR13" s="167"/>
      <c r="VYS13" s="167"/>
      <c r="VYT13" s="167"/>
      <c r="VYU13" s="167"/>
      <c r="VYV13" s="167"/>
      <c r="VYW13" s="167"/>
      <c r="VYX13" s="167"/>
      <c r="VYY13" s="167"/>
      <c r="VYZ13" s="167"/>
      <c r="VZA13" s="167"/>
      <c r="VZB13" s="167"/>
      <c r="VZC13" s="167"/>
      <c r="VZD13" s="167"/>
      <c r="VZE13" s="167"/>
      <c r="VZF13" s="167"/>
      <c r="VZG13" s="167"/>
      <c r="VZH13" s="167"/>
      <c r="VZI13" s="167"/>
      <c r="VZJ13" s="167"/>
      <c r="VZK13" s="167"/>
      <c r="VZL13" s="167"/>
      <c r="VZM13" s="167"/>
      <c r="VZN13" s="167"/>
      <c r="VZO13" s="167"/>
      <c r="VZP13" s="167"/>
      <c r="VZQ13" s="167"/>
      <c r="VZR13" s="167"/>
      <c r="VZS13" s="167"/>
      <c r="VZT13" s="167"/>
      <c r="VZU13" s="167"/>
      <c r="VZV13" s="167"/>
      <c r="VZW13" s="167"/>
      <c r="VZX13" s="167"/>
      <c r="VZY13" s="167"/>
      <c r="VZZ13" s="167"/>
      <c r="WAA13" s="167"/>
      <c r="WAB13" s="167"/>
      <c r="WAC13" s="167"/>
      <c r="WAD13" s="167"/>
      <c r="WAE13" s="167"/>
      <c r="WAF13" s="167"/>
      <c r="WAG13" s="167"/>
      <c r="WAH13" s="167"/>
      <c r="WAI13" s="167"/>
      <c r="WAJ13" s="167"/>
      <c r="WAK13" s="167"/>
      <c r="WAL13" s="167"/>
      <c r="WAM13" s="167"/>
      <c r="WAN13" s="167"/>
      <c r="WAO13" s="167"/>
      <c r="WAP13" s="167"/>
      <c r="WAQ13" s="167"/>
      <c r="WAR13" s="167"/>
      <c r="WAS13" s="167"/>
      <c r="WAT13" s="167"/>
      <c r="WAU13" s="167"/>
      <c r="WAV13" s="167"/>
      <c r="WAW13" s="167"/>
      <c r="WAX13" s="167"/>
      <c r="WAY13" s="167"/>
      <c r="WAZ13" s="167"/>
      <c r="WBA13" s="167"/>
      <c r="WBB13" s="167"/>
      <c r="WBC13" s="167"/>
      <c r="WBD13" s="167"/>
      <c r="WBE13" s="167"/>
      <c r="WBF13" s="167"/>
      <c r="WBG13" s="167"/>
      <c r="WBH13" s="167"/>
      <c r="WBI13" s="167"/>
      <c r="WBJ13" s="167"/>
      <c r="WBK13" s="167"/>
      <c r="WBL13" s="167"/>
      <c r="WBM13" s="167"/>
      <c r="WBN13" s="167"/>
      <c r="WBO13" s="167"/>
      <c r="WBP13" s="167"/>
      <c r="WBQ13" s="167"/>
      <c r="WBR13" s="167"/>
      <c r="WBS13" s="167"/>
      <c r="WBT13" s="167"/>
      <c r="WBU13" s="167"/>
      <c r="WBV13" s="167"/>
      <c r="WBW13" s="167"/>
      <c r="WBX13" s="167"/>
      <c r="WBY13" s="167"/>
      <c r="WBZ13" s="167"/>
      <c r="WCA13" s="167"/>
      <c r="WCB13" s="167"/>
      <c r="WCC13" s="167"/>
      <c r="WCD13" s="167"/>
      <c r="WCE13" s="167"/>
      <c r="WCF13" s="167"/>
      <c r="WCG13" s="167"/>
      <c r="WCH13" s="167"/>
      <c r="WCI13" s="167"/>
      <c r="WCJ13" s="167"/>
      <c r="WCK13" s="167"/>
      <c r="WCL13" s="167"/>
      <c r="WCM13" s="167"/>
      <c r="WCN13" s="167"/>
      <c r="WCO13" s="167"/>
      <c r="WCP13" s="167"/>
      <c r="WCQ13" s="167"/>
      <c r="WCR13" s="167"/>
      <c r="WCS13" s="167"/>
      <c r="WCT13" s="167"/>
      <c r="WCU13" s="167"/>
      <c r="WCV13" s="167"/>
      <c r="WCW13" s="167"/>
      <c r="WCX13" s="167"/>
      <c r="WCY13" s="167"/>
      <c r="WCZ13" s="167"/>
      <c r="WDA13" s="167"/>
      <c r="WDB13" s="167"/>
      <c r="WDC13" s="167"/>
      <c r="WDD13" s="167"/>
      <c r="WDE13" s="167"/>
      <c r="WDF13" s="167"/>
      <c r="WDG13" s="167"/>
      <c r="WDH13" s="167"/>
      <c r="WDI13" s="167"/>
      <c r="WDJ13" s="167"/>
      <c r="WDK13" s="167"/>
      <c r="WDL13" s="167"/>
      <c r="WDM13" s="167"/>
      <c r="WDN13" s="167"/>
      <c r="WDO13" s="167"/>
      <c r="WDP13" s="167"/>
      <c r="WDQ13" s="167"/>
      <c r="WDR13" s="167"/>
      <c r="WDS13" s="167"/>
      <c r="WDT13" s="167"/>
      <c r="WDU13" s="167"/>
      <c r="WDV13" s="167"/>
      <c r="WDW13" s="167"/>
      <c r="WDX13" s="167"/>
      <c r="WDY13" s="167"/>
      <c r="WDZ13" s="167"/>
      <c r="WEA13" s="167"/>
      <c r="WEB13" s="167"/>
      <c r="WEC13" s="167"/>
      <c r="WED13" s="167"/>
      <c r="WEE13" s="167"/>
      <c r="WEF13" s="167"/>
      <c r="WEG13" s="167"/>
      <c r="WEH13" s="167"/>
      <c r="WEI13" s="167"/>
      <c r="WEJ13" s="167"/>
      <c r="WEK13" s="167"/>
      <c r="WEL13" s="167"/>
      <c r="WEM13" s="167"/>
      <c r="WEN13" s="167"/>
      <c r="WEO13" s="167"/>
      <c r="WEP13" s="167"/>
      <c r="WEQ13" s="167"/>
      <c r="WER13" s="167"/>
      <c r="WES13" s="167"/>
      <c r="WET13" s="167"/>
      <c r="WEU13" s="167"/>
      <c r="WEV13" s="167"/>
      <c r="WEW13" s="167"/>
      <c r="WEX13" s="167"/>
      <c r="WEY13" s="167"/>
      <c r="WEZ13" s="167"/>
      <c r="WFA13" s="167"/>
      <c r="WFB13" s="167"/>
      <c r="WFC13" s="167"/>
      <c r="WFD13" s="167"/>
      <c r="WFE13" s="167"/>
      <c r="WFF13" s="167"/>
      <c r="WFG13" s="167"/>
      <c r="WFH13" s="167"/>
      <c r="WFI13" s="167"/>
      <c r="WFJ13" s="167"/>
      <c r="WFK13" s="167"/>
      <c r="WFL13" s="167"/>
      <c r="WFM13" s="167"/>
      <c r="WFN13" s="167"/>
      <c r="WFO13" s="167"/>
      <c r="WFP13" s="167"/>
      <c r="WFQ13" s="167"/>
      <c r="WFR13" s="167"/>
      <c r="WFS13" s="167"/>
      <c r="WFT13" s="167"/>
      <c r="WFU13" s="167"/>
      <c r="WFV13" s="167"/>
      <c r="WFW13" s="167"/>
      <c r="WFX13" s="167"/>
      <c r="WFY13" s="167"/>
      <c r="WFZ13" s="167"/>
      <c r="WGA13" s="167"/>
      <c r="WGB13" s="167"/>
      <c r="WGC13" s="167"/>
      <c r="WGD13" s="167"/>
      <c r="WGE13" s="167"/>
      <c r="WGF13" s="167"/>
      <c r="WGG13" s="167"/>
      <c r="WGH13" s="167"/>
      <c r="WGI13" s="167"/>
      <c r="WGJ13" s="167"/>
      <c r="WGK13" s="167"/>
      <c r="WGL13" s="167"/>
      <c r="WGM13" s="167"/>
      <c r="WGN13" s="167"/>
      <c r="WGO13" s="167"/>
      <c r="WGP13" s="167"/>
      <c r="WGQ13" s="167"/>
      <c r="WGR13" s="167"/>
      <c r="WGS13" s="167"/>
      <c r="WGT13" s="167"/>
      <c r="WGU13" s="167"/>
      <c r="WGV13" s="167"/>
      <c r="WGW13" s="167"/>
      <c r="WGX13" s="167"/>
      <c r="WGY13" s="167"/>
      <c r="WGZ13" s="167"/>
      <c r="WHA13" s="167"/>
      <c r="WHB13" s="167"/>
      <c r="WHC13" s="167"/>
      <c r="WHD13" s="167"/>
      <c r="WHE13" s="167"/>
      <c r="WHF13" s="167"/>
      <c r="WHG13" s="167"/>
      <c r="WHH13" s="167"/>
      <c r="WHI13" s="167"/>
      <c r="WHJ13" s="167"/>
      <c r="WHK13" s="167"/>
      <c r="WHL13" s="167"/>
      <c r="WHM13" s="167"/>
      <c r="WHN13" s="167"/>
      <c r="WHO13" s="167"/>
      <c r="WHP13" s="167"/>
      <c r="WHQ13" s="167"/>
      <c r="WHR13" s="167"/>
      <c r="WHS13" s="167"/>
      <c r="WHT13" s="167"/>
      <c r="WHU13" s="167"/>
      <c r="WHV13" s="167"/>
      <c r="WHW13" s="167"/>
      <c r="WHX13" s="167"/>
      <c r="WHY13" s="167"/>
      <c r="WHZ13" s="167"/>
      <c r="WIA13" s="167"/>
      <c r="WIB13" s="167"/>
      <c r="WIC13" s="167"/>
      <c r="WID13" s="167"/>
      <c r="WIE13" s="167"/>
      <c r="WIF13" s="167"/>
      <c r="WIG13" s="167"/>
      <c r="WIH13" s="167"/>
      <c r="WII13" s="167"/>
      <c r="WIJ13" s="167"/>
      <c r="WIK13" s="167"/>
      <c r="WIL13" s="167"/>
      <c r="WIM13" s="167"/>
      <c r="WIN13" s="167"/>
      <c r="WIO13" s="167"/>
      <c r="WIP13" s="167"/>
      <c r="WIQ13" s="167"/>
      <c r="WIR13" s="167"/>
      <c r="WIS13" s="167"/>
      <c r="WIT13" s="167"/>
      <c r="WIU13" s="167"/>
      <c r="WIV13" s="167"/>
      <c r="WIW13" s="167"/>
      <c r="WIX13" s="167"/>
      <c r="WIY13" s="167"/>
      <c r="WIZ13" s="167"/>
      <c r="WJA13" s="167"/>
      <c r="WJB13" s="167"/>
      <c r="WJC13" s="167"/>
      <c r="WJD13" s="167"/>
      <c r="WJE13" s="167"/>
      <c r="WJF13" s="167"/>
      <c r="WJG13" s="167"/>
      <c r="WJH13" s="167"/>
      <c r="WJI13" s="167"/>
      <c r="WJJ13" s="167"/>
      <c r="WJK13" s="167"/>
      <c r="WJL13" s="167"/>
      <c r="WJM13" s="167"/>
      <c r="WJN13" s="167"/>
      <c r="WJO13" s="167"/>
      <c r="WJP13" s="167"/>
      <c r="WJQ13" s="167"/>
      <c r="WJR13" s="167"/>
      <c r="WJS13" s="167"/>
      <c r="WJT13" s="167"/>
      <c r="WJU13" s="167"/>
      <c r="WJV13" s="167"/>
      <c r="WJW13" s="167"/>
      <c r="WJX13" s="167"/>
      <c r="WJY13" s="167"/>
      <c r="WJZ13" s="167"/>
      <c r="WKA13" s="167"/>
      <c r="WKB13" s="167"/>
      <c r="WKC13" s="167"/>
      <c r="WKD13" s="167"/>
      <c r="WKE13" s="167"/>
      <c r="WKF13" s="167"/>
      <c r="WKG13" s="167"/>
      <c r="WKH13" s="167"/>
      <c r="WKI13" s="167"/>
      <c r="WKJ13" s="167"/>
      <c r="WKK13" s="167"/>
      <c r="WKL13" s="167"/>
      <c r="WKM13" s="167"/>
      <c r="WKN13" s="167"/>
      <c r="WKO13" s="167"/>
      <c r="WKP13" s="167"/>
      <c r="WKQ13" s="167"/>
      <c r="WKR13" s="167"/>
      <c r="WKS13" s="167"/>
      <c r="WKT13" s="167"/>
      <c r="WKU13" s="167"/>
      <c r="WKV13" s="167"/>
      <c r="WKW13" s="167"/>
      <c r="WKX13" s="167"/>
      <c r="WKY13" s="167"/>
      <c r="WKZ13" s="167"/>
      <c r="WLA13" s="167"/>
      <c r="WLB13" s="167"/>
      <c r="WLC13" s="167"/>
      <c r="WLD13" s="167"/>
      <c r="WLE13" s="167"/>
      <c r="WLF13" s="167"/>
      <c r="WLG13" s="167"/>
      <c r="WLH13" s="167"/>
      <c r="WLI13" s="167"/>
      <c r="WLJ13" s="167"/>
      <c r="WLK13" s="167"/>
      <c r="WLL13" s="167"/>
      <c r="WLM13" s="167"/>
      <c r="WLN13" s="167"/>
      <c r="WLO13" s="167"/>
      <c r="WLP13" s="167"/>
      <c r="WLQ13" s="167"/>
      <c r="WLR13" s="167"/>
      <c r="WLS13" s="167"/>
      <c r="WLT13" s="167"/>
      <c r="WLU13" s="167"/>
      <c r="WLV13" s="167"/>
      <c r="WLW13" s="167"/>
      <c r="WLX13" s="167"/>
      <c r="WLY13" s="167"/>
      <c r="WLZ13" s="167"/>
      <c r="WMA13" s="167"/>
      <c r="WMB13" s="167"/>
      <c r="WMC13" s="167"/>
      <c r="WMD13" s="167"/>
      <c r="WME13" s="167"/>
      <c r="WMF13" s="167"/>
      <c r="WMG13" s="167"/>
      <c r="WMH13" s="167"/>
      <c r="WMI13" s="167"/>
      <c r="WMJ13" s="167"/>
      <c r="WMK13" s="167"/>
      <c r="WML13" s="167"/>
      <c r="WMM13" s="167"/>
      <c r="WMN13" s="167"/>
      <c r="WMO13" s="167"/>
      <c r="WMP13" s="167"/>
      <c r="WMQ13" s="167"/>
      <c r="WMR13" s="167"/>
      <c r="WMS13" s="167"/>
      <c r="WMT13" s="167"/>
      <c r="WMU13" s="167"/>
      <c r="WMV13" s="167"/>
      <c r="WMW13" s="167"/>
      <c r="WMX13" s="167"/>
      <c r="WMY13" s="167"/>
      <c r="WMZ13" s="167"/>
      <c r="WNA13" s="167"/>
      <c r="WNB13" s="167"/>
      <c r="WNC13" s="167"/>
      <c r="WND13" s="167"/>
      <c r="WNE13" s="167"/>
      <c r="WNF13" s="167"/>
      <c r="WNG13" s="167"/>
      <c r="WNH13" s="167"/>
      <c r="WNI13" s="167"/>
      <c r="WNJ13" s="167"/>
      <c r="WNK13" s="167"/>
      <c r="WNL13" s="167"/>
      <c r="WNM13" s="167"/>
      <c r="WNN13" s="167"/>
      <c r="WNO13" s="167"/>
      <c r="WNP13" s="167"/>
      <c r="WNQ13" s="167"/>
      <c r="WNR13" s="167"/>
      <c r="WNS13" s="167"/>
      <c r="WNT13" s="167"/>
      <c r="WNU13" s="167"/>
      <c r="WNV13" s="167"/>
      <c r="WNW13" s="167"/>
      <c r="WNX13" s="167"/>
      <c r="WNY13" s="167"/>
      <c r="WNZ13" s="167"/>
      <c r="WOA13" s="167"/>
      <c r="WOB13" s="167"/>
      <c r="WOC13" s="167"/>
      <c r="WOD13" s="167"/>
      <c r="WOE13" s="167"/>
      <c r="WOF13" s="167"/>
      <c r="WOG13" s="167"/>
      <c r="WOH13" s="167"/>
      <c r="WOI13" s="167"/>
      <c r="WOJ13" s="167"/>
      <c r="WOK13" s="167"/>
      <c r="WOL13" s="167"/>
      <c r="WOM13" s="167"/>
      <c r="WON13" s="167"/>
      <c r="WOO13" s="167"/>
      <c r="WOP13" s="167"/>
      <c r="WOQ13" s="167"/>
      <c r="WOR13" s="167"/>
      <c r="WOS13" s="167"/>
      <c r="WOT13" s="167"/>
      <c r="WOU13" s="167"/>
      <c r="WOV13" s="167"/>
      <c r="WOW13" s="167"/>
      <c r="WOX13" s="167"/>
      <c r="WOY13" s="167"/>
      <c r="WOZ13" s="167"/>
      <c r="WPA13" s="167"/>
      <c r="WPB13" s="167"/>
      <c r="WPC13" s="167"/>
      <c r="WPD13" s="167"/>
      <c r="WPE13" s="167"/>
      <c r="WPF13" s="167"/>
      <c r="WPG13" s="167"/>
      <c r="WPH13" s="167"/>
      <c r="WPI13" s="167"/>
      <c r="WPJ13" s="167"/>
      <c r="WPK13" s="167"/>
      <c r="WPL13" s="167"/>
      <c r="WPM13" s="167"/>
      <c r="WPN13" s="167"/>
      <c r="WPO13" s="167"/>
      <c r="WPP13" s="167"/>
      <c r="WPQ13" s="167"/>
      <c r="WPR13" s="167"/>
      <c r="WPS13" s="167"/>
      <c r="WPT13" s="167"/>
      <c r="WPU13" s="167"/>
      <c r="WPV13" s="167"/>
      <c r="WPW13" s="167"/>
      <c r="WPX13" s="167"/>
      <c r="WPY13" s="167"/>
      <c r="WPZ13" s="167"/>
      <c r="WQA13" s="167"/>
      <c r="WQB13" s="167"/>
      <c r="WQC13" s="167"/>
      <c r="WQD13" s="167"/>
      <c r="WQE13" s="167"/>
      <c r="WQF13" s="167"/>
      <c r="WQG13" s="167"/>
      <c r="WQH13" s="167"/>
      <c r="WQI13" s="167"/>
      <c r="WQJ13" s="167"/>
      <c r="WQK13" s="167"/>
      <c r="WQL13" s="167"/>
      <c r="WQM13" s="167"/>
      <c r="WQN13" s="167"/>
      <c r="WQO13" s="167"/>
      <c r="WQP13" s="167"/>
      <c r="WQQ13" s="167"/>
      <c r="WQR13" s="167"/>
      <c r="WQS13" s="167"/>
      <c r="WQT13" s="167"/>
      <c r="WQU13" s="167"/>
      <c r="WQV13" s="167"/>
      <c r="WQW13" s="167"/>
      <c r="WQX13" s="167"/>
      <c r="WQY13" s="167"/>
      <c r="WQZ13" s="167"/>
      <c r="WRA13" s="167"/>
      <c r="WRB13" s="167"/>
      <c r="WRC13" s="167"/>
      <c r="WRD13" s="167"/>
      <c r="WRE13" s="167"/>
      <c r="WRF13" s="167"/>
      <c r="WRG13" s="167"/>
      <c r="WRH13" s="167"/>
      <c r="WRI13" s="167"/>
      <c r="WRJ13" s="167"/>
      <c r="WRK13" s="167"/>
      <c r="WRL13" s="167"/>
      <c r="WRM13" s="167"/>
      <c r="WRN13" s="167"/>
      <c r="WRO13" s="167"/>
      <c r="WRP13" s="167"/>
      <c r="WRQ13" s="167"/>
      <c r="WRR13" s="167"/>
      <c r="WRS13" s="167"/>
      <c r="WRT13" s="167"/>
      <c r="WRU13" s="167"/>
      <c r="WRV13" s="167"/>
      <c r="WRW13" s="167"/>
      <c r="WRX13" s="167"/>
      <c r="WRY13" s="167"/>
      <c r="WRZ13" s="167"/>
      <c r="WSA13" s="167"/>
      <c r="WSB13" s="167"/>
      <c r="WSC13" s="167"/>
      <c r="WSD13" s="167"/>
      <c r="WSE13" s="167"/>
      <c r="WSF13" s="167"/>
      <c r="WSG13" s="167"/>
      <c r="WSH13" s="167"/>
      <c r="WSI13" s="167"/>
      <c r="WSJ13" s="167"/>
      <c r="WSK13" s="167"/>
      <c r="WSL13" s="167"/>
      <c r="WSM13" s="167"/>
      <c r="WSN13" s="167"/>
      <c r="WSO13" s="167"/>
      <c r="WSP13" s="167"/>
      <c r="WSQ13" s="167"/>
      <c r="WSR13" s="167"/>
      <c r="WSS13" s="167"/>
      <c r="WST13" s="167"/>
      <c r="WSU13" s="167"/>
      <c r="WSV13" s="167"/>
      <c r="WSW13" s="167"/>
      <c r="WSX13" s="167"/>
      <c r="WSY13" s="167"/>
      <c r="WSZ13" s="167"/>
      <c r="WTA13" s="167"/>
      <c r="WTB13" s="167"/>
      <c r="WTC13" s="167"/>
      <c r="WTD13" s="167"/>
      <c r="WTE13" s="167"/>
      <c r="WTF13" s="167"/>
      <c r="WTG13" s="167"/>
      <c r="WTH13" s="167"/>
      <c r="WTI13" s="167"/>
      <c r="WTJ13" s="167"/>
      <c r="WTK13" s="167"/>
      <c r="WTL13" s="167"/>
      <c r="WTM13" s="167"/>
      <c r="WTN13" s="167"/>
      <c r="WTO13" s="167"/>
      <c r="WTP13" s="167"/>
      <c r="WTQ13" s="167"/>
      <c r="WTR13" s="167"/>
      <c r="WTS13" s="167"/>
      <c r="WTT13" s="167"/>
      <c r="WTU13" s="167"/>
      <c r="WTV13" s="167"/>
      <c r="WTW13" s="167"/>
      <c r="WTX13" s="167"/>
      <c r="WTY13" s="167"/>
      <c r="WTZ13" s="167"/>
      <c r="WUA13" s="167"/>
      <c r="WUB13" s="167"/>
      <c r="WUC13" s="167"/>
      <c r="WUD13" s="167"/>
      <c r="WUE13" s="167"/>
      <c r="WUF13" s="167"/>
      <c r="WUG13" s="167"/>
      <c r="WUH13" s="167"/>
      <c r="WUI13" s="167"/>
      <c r="WUJ13" s="167"/>
      <c r="WUK13" s="167"/>
      <c r="WUL13" s="167"/>
      <c r="WUM13" s="167"/>
      <c r="WUN13" s="167"/>
      <c r="WUO13" s="167"/>
      <c r="WUP13" s="167"/>
      <c r="WUQ13" s="167"/>
      <c r="WUR13" s="167"/>
      <c r="WUS13" s="167"/>
      <c r="WUT13" s="167"/>
      <c r="WUU13" s="167"/>
      <c r="WUV13" s="167"/>
      <c r="WUW13" s="167"/>
      <c r="WUX13" s="167"/>
      <c r="WUY13" s="167"/>
      <c r="WUZ13" s="167"/>
      <c r="WVA13" s="167"/>
      <c r="WVB13" s="167"/>
      <c r="WVC13" s="167"/>
      <c r="WVD13" s="167"/>
      <c r="WVE13" s="167"/>
      <c r="WVF13" s="167"/>
      <c r="WVG13" s="167"/>
      <c r="WVH13" s="167"/>
      <c r="WVI13" s="167"/>
      <c r="WVJ13" s="167"/>
      <c r="WVK13" s="167"/>
      <c r="WVL13" s="167"/>
      <c r="WVM13" s="167"/>
      <c r="WVN13" s="167"/>
      <c r="WVO13" s="167"/>
      <c r="WVP13" s="167"/>
      <c r="WVQ13" s="167"/>
      <c r="WVR13" s="167"/>
      <c r="WVS13" s="167"/>
      <c r="WVT13" s="167"/>
      <c r="WVU13" s="167"/>
      <c r="WVV13" s="167"/>
      <c r="WVW13" s="167"/>
      <c r="WVX13" s="167"/>
      <c r="WVY13" s="167"/>
      <c r="WVZ13" s="167"/>
      <c r="WWA13" s="167"/>
      <c r="WWB13" s="167"/>
      <c r="WWC13" s="167"/>
      <c r="WWD13" s="167"/>
      <c r="WWE13" s="167"/>
      <c r="WWF13" s="167"/>
      <c r="WWG13" s="167"/>
      <c r="WWH13" s="167"/>
      <c r="WWI13" s="167"/>
      <c r="WWJ13" s="167"/>
      <c r="WWK13" s="167"/>
      <c r="WWL13" s="167"/>
      <c r="WWM13" s="167"/>
      <c r="WWN13" s="167"/>
      <c r="WWO13" s="167"/>
      <c r="WWP13" s="167"/>
      <c r="WWQ13" s="167"/>
      <c r="WWR13" s="167"/>
      <c r="WWS13" s="167"/>
      <c r="WWT13" s="167"/>
      <c r="WWU13" s="167"/>
      <c r="WWV13" s="167"/>
      <c r="WWW13" s="167"/>
      <c r="WWX13" s="167"/>
      <c r="WWY13" s="167"/>
      <c r="WWZ13" s="167"/>
      <c r="WXA13" s="167"/>
      <c r="WXB13" s="167"/>
      <c r="WXC13" s="167"/>
      <c r="WXD13" s="167"/>
      <c r="WXE13" s="167"/>
      <c r="WXF13" s="167"/>
      <c r="WXG13" s="167"/>
      <c r="WXH13" s="167"/>
      <c r="WXI13" s="167"/>
      <c r="WXJ13" s="167"/>
      <c r="WXK13" s="167"/>
      <c r="WXL13" s="167"/>
      <c r="WXM13" s="167"/>
      <c r="WXN13" s="167"/>
      <c r="WXO13" s="167"/>
      <c r="WXP13" s="167"/>
      <c r="WXQ13" s="167"/>
      <c r="WXR13" s="167"/>
      <c r="WXS13" s="167"/>
      <c r="WXT13" s="167"/>
      <c r="WXU13" s="167"/>
      <c r="WXV13" s="167"/>
      <c r="WXW13" s="167"/>
      <c r="WXX13" s="167"/>
      <c r="WXY13" s="167"/>
      <c r="WXZ13" s="167"/>
      <c r="WYA13" s="167"/>
      <c r="WYB13" s="167"/>
      <c r="WYC13" s="167"/>
      <c r="WYD13" s="167"/>
      <c r="WYE13" s="167"/>
      <c r="WYF13" s="167"/>
      <c r="WYG13" s="167"/>
      <c r="WYH13" s="167"/>
      <c r="WYI13" s="167"/>
      <c r="WYJ13" s="167"/>
      <c r="WYK13" s="167"/>
      <c r="WYL13" s="167"/>
      <c r="WYM13" s="167"/>
      <c r="WYN13" s="167"/>
      <c r="WYO13" s="167"/>
      <c r="WYP13" s="167"/>
      <c r="WYQ13" s="167"/>
      <c r="WYR13" s="167"/>
      <c r="WYS13" s="167"/>
      <c r="WYT13" s="167"/>
      <c r="WYU13" s="167"/>
      <c r="WYV13" s="167"/>
      <c r="WYW13" s="167"/>
      <c r="WYX13" s="167"/>
      <c r="WYY13" s="167"/>
      <c r="WYZ13" s="167"/>
      <c r="WZA13" s="167"/>
      <c r="WZB13" s="167"/>
      <c r="WZC13" s="167"/>
      <c r="WZD13" s="167"/>
      <c r="WZE13" s="167"/>
      <c r="WZF13" s="167"/>
      <c r="WZG13" s="167"/>
      <c r="WZH13" s="167"/>
      <c r="WZI13" s="167"/>
      <c r="WZJ13" s="167"/>
      <c r="WZK13" s="167"/>
      <c r="WZL13" s="167"/>
      <c r="WZM13" s="167"/>
      <c r="WZN13" s="167"/>
      <c r="WZO13" s="167"/>
      <c r="WZP13" s="167"/>
      <c r="WZQ13" s="167"/>
      <c r="WZR13" s="167"/>
      <c r="WZS13" s="167"/>
      <c r="WZT13" s="167"/>
      <c r="WZU13" s="167"/>
      <c r="WZV13" s="167"/>
      <c r="WZW13" s="167"/>
      <c r="WZX13" s="167"/>
      <c r="WZY13" s="167"/>
      <c r="WZZ13" s="167"/>
      <c r="XAA13" s="167"/>
      <c r="XAB13" s="167"/>
      <c r="XAC13" s="167"/>
      <c r="XAD13" s="167"/>
      <c r="XAE13" s="167"/>
      <c r="XAF13" s="167"/>
      <c r="XAG13" s="167"/>
      <c r="XAH13" s="167"/>
      <c r="XAI13" s="167"/>
      <c r="XAJ13" s="167"/>
      <c r="XAK13" s="167"/>
      <c r="XAL13" s="167"/>
      <c r="XAM13" s="167"/>
      <c r="XAN13" s="167"/>
      <c r="XAO13" s="167"/>
      <c r="XAP13" s="167"/>
      <c r="XAQ13" s="167"/>
      <c r="XAR13" s="167"/>
      <c r="XAS13" s="167"/>
      <c r="XAT13" s="167"/>
      <c r="XAU13" s="167"/>
      <c r="XAV13" s="167"/>
      <c r="XAW13" s="167"/>
      <c r="XAX13" s="167"/>
      <c r="XAY13" s="167"/>
      <c r="XAZ13" s="167"/>
      <c r="XBA13" s="167"/>
      <c r="XBB13" s="167"/>
      <c r="XBC13" s="167"/>
      <c r="XBD13" s="167"/>
      <c r="XBE13" s="167"/>
      <c r="XBF13" s="167"/>
      <c r="XBG13" s="167"/>
      <c r="XBH13" s="167"/>
      <c r="XBI13" s="167"/>
      <c r="XBJ13" s="167"/>
      <c r="XBK13" s="167"/>
      <c r="XBL13" s="167"/>
      <c r="XBM13" s="167"/>
      <c r="XBN13" s="167"/>
      <c r="XBO13" s="167"/>
      <c r="XBP13" s="167"/>
      <c r="XBQ13" s="167"/>
      <c r="XBR13" s="167"/>
      <c r="XBS13" s="167"/>
      <c r="XBT13" s="167"/>
      <c r="XBU13" s="167"/>
      <c r="XBV13" s="167"/>
      <c r="XBW13" s="167"/>
      <c r="XBX13" s="167"/>
      <c r="XBY13" s="167"/>
      <c r="XBZ13" s="167"/>
      <c r="XCA13" s="167"/>
      <c r="XCB13" s="167"/>
      <c r="XCC13" s="167"/>
      <c r="XCD13" s="167"/>
      <c r="XCE13" s="167"/>
      <c r="XCF13" s="167"/>
      <c r="XCG13" s="167"/>
      <c r="XCH13" s="167"/>
      <c r="XCI13" s="167"/>
      <c r="XCJ13" s="167"/>
      <c r="XCK13" s="167"/>
      <c r="XCL13" s="167"/>
      <c r="XCM13" s="167"/>
      <c r="XCN13" s="167"/>
      <c r="XCO13" s="167"/>
      <c r="XCP13" s="167"/>
      <c r="XCQ13" s="167"/>
      <c r="XCR13" s="167"/>
      <c r="XCS13" s="167"/>
      <c r="XCT13" s="167"/>
      <c r="XCU13" s="167"/>
      <c r="XCV13" s="167"/>
      <c r="XCW13" s="167"/>
      <c r="XCX13" s="167"/>
      <c r="XCY13" s="167"/>
      <c r="XCZ13" s="167"/>
      <c r="XDA13" s="167"/>
      <c r="XDB13" s="167"/>
      <c r="XDC13" s="167"/>
      <c r="XDD13" s="167"/>
      <c r="XDE13" s="167"/>
      <c r="XDF13" s="167"/>
      <c r="XDG13" s="167"/>
      <c r="XDH13" s="167"/>
      <c r="XDI13" s="167"/>
      <c r="XDJ13" s="167"/>
      <c r="XDK13" s="167"/>
      <c r="XDL13" s="167"/>
      <c r="XDM13" s="167"/>
      <c r="XDN13" s="167"/>
      <c r="XDO13" s="167"/>
      <c r="XDP13" s="167"/>
      <c r="XDQ13" s="167"/>
      <c r="XDR13" s="167"/>
      <c r="XDS13" s="167"/>
      <c r="XDT13" s="167"/>
      <c r="XDU13" s="167"/>
      <c r="XDV13" s="167"/>
      <c r="XDW13" s="167"/>
      <c r="XDX13" s="167"/>
      <c r="XDY13" s="167"/>
      <c r="XDZ13" s="167"/>
      <c r="XEA13" s="167"/>
      <c r="XEB13" s="167"/>
      <c r="XEC13" s="167"/>
      <c r="XED13" s="167"/>
      <c r="XEE13" s="167"/>
      <c r="XEF13" s="167"/>
      <c r="XEG13" s="167"/>
      <c r="XEH13" s="167"/>
      <c r="XEI13" s="167"/>
      <c r="XEJ13" s="167"/>
      <c r="XEK13" s="167"/>
      <c r="XEL13" s="167"/>
      <c r="XEM13" s="167"/>
      <c r="XEN13" s="167"/>
      <c r="XEO13" s="167"/>
      <c r="XEP13" s="167"/>
      <c r="XEQ13" s="167"/>
      <c r="XER13" s="167"/>
      <c r="XES13" s="167"/>
      <c r="XET13" s="167"/>
      <c r="XEU13" s="167"/>
      <c r="XEV13" s="167"/>
      <c r="XEW13" s="167"/>
      <c r="XEX13" s="167"/>
      <c r="XEY13" s="167"/>
      <c r="XEZ13" s="167"/>
      <c r="XFA13" s="167"/>
      <c r="XFB13" s="167"/>
      <c r="XFC13" s="167"/>
      <c r="XFD13" s="167"/>
    </row>
    <row r="14" spans="1:16384" ht="15.75" thickBot="1" x14ac:dyDescent="0.25">
      <c r="A14" s="18"/>
      <c r="B14" s="18"/>
      <c r="C14" s="18"/>
      <c r="D14" s="18"/>
      <c r="E14" s="18"/>
      <c r="F14" s="18"/>
      <c r="G14" s="18"/>
      <c r="H14" s="18"/>
      <c r="I14" s="18"/>
    </row>
    <row r="15" spans="1:16384" ht="57.75" customHeight="1" x14ac:dyDescent="0.2">
      <c r="A15" s="5" t="s">
        <v>1</v>
      </c>
      <c r="B15" s="6" t="s">
        <v>2</v>
      </c>
      <c r="C15" s="6" t="s">
        <v>8</v>
      </c>
      <c r="D15" s="6" t="s">
        <v>9</v>
      </c>
      <c r="E15" s="9" t="s">
        <v>5</v>
      </c>
      <c r="I15"/>
    </row>
    <row r="16" spans="1:16384" x14ac:dyDescent="0.2">
      <c r="A16" s="10">
        <v>1</v>
      </c>
      <c r="B16" s="11"/>
      <c r="C16" s="12"/>
      <c r="D16" s="12"/>
      <c r="E16" s="168"/>
      <c r="I16"/>
    </row>
    <row r="17" spans="1:16384" x14ac:dyDescent="0.2">
      <c r="A17" s="10">
        <v>2</v>
      </c>
      <c r="B17" s="11"/>
      <c r="C17" s="12"/>
      <c r="D17" s="12"/>
      <c r="E17" s="169"/>
      <c r="I17"/>
    </row>
    <row r="18" spans="1:16384" x14ac:dyDescent="0.2">
      <c r="A18" s="10">
        <v>3</v>
      </c>
      <c r="B18" s="11"/>
      <c r="C18" s="12"/>
      <c r="D18" s="12"/>
      <c r="E18" s="169"/>
      <c r="I18"/>
    </row>
    <row r="19" spans="1:16384" s="1" customFormat="1" x14ac:dyDescent="0.2">
      <c r="A19" s="10">
        <v>4</v>
      </c>
      <c r="B19" s="13"/>
      <c r="C19" s="14"/>
      <c r="D19" s="14"/>
      <c r="E19" s="169"/>
      <c r="F19" s="37"/>
      <c r="G19" s="37"/>
      <c r="H19" s="37"/>
    </row>
    <row r="20" spans="1:16384" s="1" customFormat="1" ht="15" thickBot="1" x14ac:dyDescent="0.25">
      <c r="A20" s="15">
        <v>5</v>
      </c>
      <c r="B20" s="16"/>
      <c r="C20" s="17"/>
      <c r="D20" s="17"/>
      <c r="E20" s="170"/>
      <c r="F20" s="76"/>
      <c r="G20" s="37"/>
      <c r="H20" s="37"/>
    </row>
    <row r="21" spans="1:16384" ht="14.25" customHeight="1" x14ac:dyDescent="0.2">
      <c r="A21" s="165" t="s">
        <v>6</v>
      </c>
      <c r="B21" s="166"/>
      <c r="C21" s="166"/>
      <c r="D21" s="166"/>
      <c r="E21" s="166"/>
      <c r="F21" s="75"/>
    </row>
    <row r="23" spans="1:16384" ht="15" x14ac:dyDescent="0.2">
      <c r="A23" s="167" t="s">
        <v>33</v>
      </c>
      <c r="B23" s="167"/>
      <c r="C23" s="167"/>
      <c r="D23" s="167"/>
      <c r="E23" s="167"/>
      <c r="F23" s="3"/>
      <c r="G23" s="18"/>
      <c r="H23" s="18"/>
      <c r="I23" s="18"/>
      <c r="J23" s="18"/>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7"/>
      <c r="CS23" s="167"/>
      <c r="CT23" s="167"/>
      <c r="CU23" s="167"/>
      <c r="CV23" s="167"/>
      <c r="CW23" s="167"/>
      <c r="CX23" s="167"/>
      <c r="CY23" s="167"/>
      <c r="CZ23" s="167"/>
      <c r="DA23" s="167"/>
      <c r="DB23" s="167"/>
      <c r="DC23" s="167"/>
      <c r="DD23" s="167"/>
      <c r="DE23" s="167"/>
      <c r="DF23" s="167"/>
      <c r="DG23" s="167"/>
      <c r="DH23" s="167"/>
      <c r="DI23" s="167"/>
      <c r="DJ23" s="167"/>
      <c r="DK23" s="167"/>
      <c r="DL23" s="167"/>
      <c r="DM23" s="167"/>
      <c r="DN23" s="167"/>
      <c r="DO23" s="167"/>
      <c r="DP23" s="167"/>
      <c r="DQ23" s="167"/>
      <c r="DR23" s="167"/>
      <c r="DS23" s="167"/>
      <c r="DT23" s="167"/>
      <c r="DU23" s="167"/>
      <c r="DV23" s="167"/>
      <c r="DW23" s="167"/>
      <c r="DX23" s="167"/>
      <c r="DY23" s="167"/>
      <c r="DZ23" s="167"/>
      <c r="EA23" s="167"/>
      <c r="EB23" s="167"/>
      <c r="EC23" s="167"/>
      <c r="ED23" s="167"/>
      <c r="EE23" s="167"/>
      <c r="EF23" s="167"/>
      <c r="EG23" s="167"/>
      <c r="EH23" s="167"/>
      <c r="EI23" s="167"/>
      <c r="EJ23" s="167"/>
      <c r="EK23" s="167"/>
      <c r="EL23" s="167"/>
      <c r="EM23" s="167"/>
      <c r="EN23" s="167"/>
      <c r="EO23" s="167"/>
      <c r="EP23" s="167"/>
      <c r="EQ23" s="167"/>
      <c r="ER23" s="167"/>
      <c r="ES23" s="167"/>
      <c r="ET23" s="167"/>
      <c r="EU23" s="167"/>
      <c r="EV23" s="167"/>
      <c r="EW23" s="167"/>
      <c r="EX23" s="167"/>
      <c r="EY23" s="167"/>
      <c r="EZ23" s="167"/>
      <c r="FA23" s="167"/>
      <c r="FB23" s="167"/>
      <c r="FC23" s="167"/>
      <c r="FD23" s="167"/>
      <c r="FE23" s="167"/>
      <c r="FF23" s="167"/>
      <c r="FG23" s="167"/>
      <c r="FH23" s="167"/>
      <c r="FI23" s="167"/>
      <c r="FJ23" s="167"/>
      <c r="FK23" s="167"/>
      <c r="FL23" s="167"/>
      <c r="FM23" s="167"/>
      <c r="FN23" s="167"/>
      <c r="FO23" s="167"/>
      <c r="FP23" s="167"/>
      <c r="FQ23" s="167"/>
      <c r="FR23" s="167"/>
      <c r="FS23" s="167"/>
      <c r="FT23" s="167"/>
      <c r="FU23" s="167"/>
      <c r="FV23" s="167"/>
      <c r="FW23" s="167"/>
      <c r="FX23" s="167"/>
      <c r="FY23" s="167"/>
      <c r="FZ23" s="167"/>
      <c r="GA23" s="167"/>
      <c r="GB23" s="167"/>
      <c r="GC23" s="167"/>
      <c r="GD23" s="167"/>
      <c r="GE23" s="167"/>
      <c r="GF23" s="167"/>
      <c r="GG23" s="167"/>
      <c r="GH23" s="167"/>
      <c r="GI23" s="167"/>
      <c r="GJ23" s="167"/>
      <c r="GK23" s="167"/>
      <c r="GL23" s="167"/>
      <c r="GM23" s="167"/>
      <c r="GN23" s="167"/>
      <c r="GO23" s="167"/>
      <c r="GP23" s="167"/>
      <c r="GQ23" s="167"/>
      <c r="GR23" s="167"/>
      <c r="GS23" s="167"/>
      <c r="GT23" s="167"/>
      <c r="GU23" s="167"/>
      <c r="GV23" s="167"/>
      <c r="GW23" s="167"/>
      <c r="GX23" s="167"/>
      <c r="GY23" s="167"/>
      <c r="GZ23" s="167"/>
      <c r="HA23" s="167"/>
      <c r="HB23" s="167"/>
      <c r="HC23" s="167"/>
      <c r="HD23" s="167"/>
      <c r="HE23" s="167"/>
      <c r="HF23" s="167"/>
      <c r="HG23" s="167"/>
      <c r="HH23" s="167"/>
      <c r="HI23" s="167"/>
      <c r="HJ23" s="167"/>
      <c r="HK23" s="167"/>
      <c r="HL23" s="167"/>
      <c r="HM23" s="167"/>
      <c r="HN23" s="167"/>
      <c r="HO23" s="167"/>
      <c r="HP23" s="167"/>
      <c r="HQ23" s="167"/>
      <c r="HR23" s="167"/>
      <c r="HS23" s="167"/>
      <c r="HT23" s="167"/>
      <c r="HU23" s="167"/>
      <c r="HV23" s="167"/>
      <c r="HW23" s="167"/>
      <c r="HX23" s="167"/>
      <c r="HY23" s="167"/>
      <c r="HZ23" s="167"/>
      <c r="IA23" s="167"/>
      <c r="IB23" s="167"/>
      <c r="IC23" s="167"/>
      <c r="ID23" s="167"/>
      <c r="IE23" s="167"/>
      <c r="IF23" s="167"/>
      <c r="IG23" s="167"/>
      <c r="IH23" s="167"/>
      <c r="II23" s="167"/>
      <c r="IJ23" s="167"/>
      <c r="IK23" s="167"/>
      <c r="IL23" s="167"/>
      <c r="IM23" s="167"/>
      <c r="IN23" s="167"/>
      <c r="IO23" s="167"/>
      <c r="IP23" s="167"/>
      <c r="IQ23" s="167"/>
      <c r="IR23" s="167"/>
      <c r="IS23" s="167"/>
      <c r="IT23" s="167"/>
      <c r="IU23" s="167"/>
      <c r="IV23" s="167"/>
      <c r="IW23" s="167"/>
      <c r="IX23" s="167"/>
      <c r="IY23" s="167"/>
      <c r="IZ23" s="167"/>
      <c r="JA23" s="167"/>
      <c r="JB23" s="167"/>
      <c r="JC23" s="167"/>
      <c r="JD23" s="167"/>
      <c r="JE23" s="167"/>
      <c r="JF23" s="167"/>
      <c r="JG23" s="167"/>
      <c r="JH23" s="167"/>
      <c r="JI23" s="167"/>
      <c r="JJ23" s="167"/>
      <c r="JK23" s="167"/>
      <c r="JL23" s="167"/>
      <c r="JM23" s="167"/>
      <c r="JN23" s="167"/>
      <c r="JO23" s="167"/>
      <c r="JP23" s="167"/>
      <c r="JQ23" s="167"/>
      <c r="JR23" s="167"/>
      <c r="JS23" s="167"/>
      <c r="JT23" s="167"/>
      <c r="JU23" s="167"/>
      <c r="JV23" s="167"/>
      <c r="JW23" s="167"/>
      <c r="JX23" s="167"/>
      <c r="JY23" s="167"/>
      <c r="JZ23" s="167"/>
      <c r="KA23" s="167"/>
      <c r="KB23" s="167"/>
      <c r="KC23" s="167"/>
      <c r="KD23" s="167"/>
      <c r="KE23" s="167"/>
      <c r="KF23" s="167"/>
      <c r="KG23" s="167"/>
      <c r="KH23" s="167"/>
      <c r="KI23" s="167"/>
      <c r="KJ23" s="167"/>
      <c r="KK23" s="167"/>
      <c r="KL23" s="167"/>
      <c r="KM23" s="167"/>
      <c r="KN23" s="167"/>
      <c r="KO23" s="167"/>
      <c r="KP23" s="167"/>
      <c r="KQ23" s="167"/>
      <c r="KR23" s="167"/>
      <c r="KS23" s="167"/>
      <c r="KT23" s="167"/>
      <c r="KU23" s="167"/>
      <c r="KV23" s="167"/>
      <c r="KW23" s="167"/>
      <c r="KX23" s="167"/>
      <c r="KY23" s="167"/>
      <c r="KZ23" s="167"/>
      <c r="LA23" s="167"/>
      <c r="LB23" s="167"/>
      <c r="LC23" s="167"/>
      <c r="LD23" s="167"/>
      <c r="LE23" s="167"/>
      <c r="LF23" s="167"/>
      <c r="LG23" s="167"/>
      <c r="LH23" s="167"/>
      <c r="LI23" s="167"/>
      <c r="LJ23" s="167"/>
      <c r="LK23" s="167"/>
      <c r="LL23" s="167"/>
      <c r="LM23" s="167"/>
      <c r="LN23" s="167"/>
      <c r="LO23" s="167"/>
      <c r="LP23" s="167"/>
      <c r="LQ23" s="167"/>
      <c r="LR23" s="167"/>
      <c r="LS23" s="167"/>
      <c r="LT23" s="167"/>
      <c r="LU23" s="167"/>
      <c r="LV23" s="167"/>
      <c r="LW23" s="167"/>
      <c r="LX23" s="167"/>
      <c r="LY23" s="167"/>
      <c r="LZ23" s="167"/>
      <c r="MA23" s="167"/>
      <c r="MB23" s="167"/>
      <c r="MC23" s="167"/>
      <c r="MD23" s="167"/>
      <c r="ME23" s="167"/>
      <c r="MF23" s="167"/>
      <c r="MG23" s="167"/>
      <c r="MH23" s="167"/>
      <c r="MI23" s="167"/>
      <c r="MJ23" s="167"/>
      <c r="MK23" s="167"/>
      <c r="ML23" s="167"/>
      <c r="MM23" s="167"/>
      <c r="MN23" s="167"/>
      <c r="MO23" s="167"/>
      <c r="MP23" s="167"/>
      <c r="MQ23" s="167"/>
      <c r="MR23" s="167"/>
      <c r="MS23" s="167"/>
      <c r="MT23" s="167"/>
      <c r="MU23" s="167"/>
      <c r="MV23" s="167"/>
      <c r="MW23" s="167"/>
      <c r="MX23" s="167"/>
      <c r="MY23" s="167"/>
      <c r="MZ23" s="167"/>
      <c r="NA23" s="167"/>
      <c r="NB23" s="167"/>
      <c r="NC23" s="167"/>
      <c r="ND23" s="167"/>
      <c r="NE23" s="167"/>
      <c r="NF23" s="167"/>
      <c r="NG23" s="167"/>
      <c r="NH23" s="167"/>
      <c r="NI23" s="167"/>
      <c r="NJ23" s="167"/>
      <c r="NK23" s="167"/>
      <c r="NL23" s="167"/>
      <c r="NM23" s="167"/>
      <c r="NN23" s="167"/>
      <c r="NO23" s="167"/>
      <c r="NP23" s="167"/>
      <c r="NQ23" s="167"/>
      <c r="NR23" s="167"/>
      <c r="NS23" s="167"/>
      <c r="NT23" s="167"/>
      <c r="NU23" s="167"/>
      <c r="NV23" s="167"/>
      <c r="NW23" s="167"/>
      <c r="NX23" s="167"/>
      <c r="NY23" s="167"/>
      <c r="NZ23" s="167"/>
      <c r="OA23" s="167"/>
      <c r="OB23" s="167"/>
      <c r="OC23" s="167"/>
      <c r="OD23" s="167"/>
      <c r="OE23" s="167"/>
      <c r="OF23" s="167"/>
      <c r="OG23" s="167"/>
      <c r="OH23" s="167"/>
      <c r="OI23" s="167"/>
      <c r="OJ23" s="167"/>
      <c r="OK23" s="167"/>
      <c r="OL23" s="167"/>
      <c r="OM23" s="167"/>
      <c r="ON23" s="167"/>
      <c r="OO23" s="167"/>
      <c r="OP23" s="167"/>
      <c r="OQ23" s="167"/>
      <c r="OR23" s="167"/>
      <c r="OS23" s="167"/>
      <c r="OT23" s="167"/>
      <c r="OU23" s="167"/>
      <c r="OV23" s="167"/>
      <c r="OW23" s="167"/>
      <c r="OX23" s="167"/>
      <c r="OY23" s="167"/>
      <c r="OZ23" s="167"/>
      <c r="PA23" s="167"/>
      <c r="PB23" s="167"/>
      <c r="PC23" s="167"/>
      <c r="PD23" s="167"/>
      <c r="PE23" s="167"/>
      <c r="PF23" s="167"/>
      <c r="PG23" s="167"/>
      <c r="PH23" s="167"/>
      <c r="PI23" s="167"/>
      <c r="PJ23" s="167"/>
      <c r="PK23" s="167"/>
      <c r="PL23" s="167"/>
      <c r="PM23" s="167"/>
      <c r="PN23" s="167"/>
      <c r="PO23" s="167"/>
      <c r="PP23" s="167"/>
      <c r="PQ23" s="167"/>
      <c r="PR23" s="167"/>
      <c r="PS23" s="167"/>
      <c r="PT23" s="167"/>
      <c r="PU23" s="167"/>
      <c r="PV23" s="167"/>
      <c r="PW23" s="167"/>
      <c r="PX23" s="167"/>
      <c r="PY23" s="167"/>
      <c r="PZ23" s="167"/>
      <c r="QA23" s="167"/>
      <c r="QB23" s="167"/>
      <c r="QC23" s="167"/>
      <c r="QD23" s="167"/>
      <c r="QE23" s="167"/>
      <c r="QF23" s="167"/>
      <c r="QG23" s="167"/>
      <c r="QH23" s="167"/>
      <c r="QI23" s="167"/>
      <c r="QJ23" s="167"/>
      <c r="QK23" s="167"/>
      <c r="QL23" s="167"/>
      <c r="QM23" s="167"/>
      <c r="QN23" s="167"/>
      <c r="QO23" s="167"/>
      <c r="QP23" s="167"/>
      <c r="QQ23" s="167"/>
      <c r="QR23" s="167"/>
      <c r="QS23" s="167"/>
      <c r="QT23" s="167"/>
      <c r="QU23" s="167"/>
      <c r="QV23" s="167"/>
      <c r="QW23" s="167"/>
      <c r="QX23" s="167"/>
      <c r="QY23" s="167"/>
      <c r="QZ23" s="167"/>
      <c r="RA23" s="167"/>
      <c r="RB23" s="167"/>
      <c r="RC23" s="167"/>
      <c r="RD23" s="167"/>
      <c r="RE23" s="167"/>
      <c r="RF23" s="167"/>
      <c r="RG23" s="167"/>
      <c r="RH23" s="167"/>
      <c r="RI23" s="167"/>
      <c r="RJ23" s="167"/>
      <c r="RK23" s="167"/>
      <c r="RL23" s="167"/>
      <c r="RM23" s="167"/>
      <c r="RN23" s="167"/>
      <c r="RO23" s="167"/>
      <c r="RP23" s="167"/>
      <c r="RQ23" s="167"/>
      <c r="RR23" s="167"/>
      <c r="RS23" s="167"/>
      <c r="RT23" s="167"/>
      <c r="RU23" s="167"/>
      <c r="RV23" s="167"/>
      <c r="RW23" s="167"/>
      <c r="RX23" s="167"/>
      <c r="RY23" s="167"/>
      <c r="RZ23" s="167"/>
      <c r="SA23" s="167"/>
      <c r="SB23" s="167"/>
      <c r="SC23" s="167"/>
      <c r="SD23" s="167"/>
      <c r="SE23" s="167"/>
      <c r="SF23" s="167"/>
      <c r="SG23" s="167"/>
      <c r="SH23" s="167"/>
      <c r="SI23" s="167"/>
      <c r="SJ23" s="167"/>
      <c r="SK23" s="167"/>
      <c r="SL23" s="167"/>
      <c r="SM23" s="167"/>
      <c r="SN23" s="167"/>
      <c r="SO23" s="167"/>
      <c r="SP23" s="167"/>
      <c r="SQ23" s="167"/>
      <c r="SR23" s="167"/>
      <c r="SS23" s="167"/>
      <c r="ST23" s="167"/>
      <c r="SU23" s="167"/>
      <c r="SV23" s="167"/>
      <c r="SW23" s="167"/>
      <c r="SX23" s="167"/>
      <c r="SY23" s="167"/>
      <c r="SZ23" s="167"/>
      <c r="TA23" s="167"/>
      <c r="TB23" s="167"/>
      <c r="TC23" s="167"/>
      <c r="TD23" s="167"/>
      <c r="TE23" s="167"/>
      <c r="TF23" s="167"/>
      <c r="TG23" s="167"/>
      <c r="TH23" s="167"/>
      <c r="TI23" s="167"/>
      <c r="TJ23" s="167"/>
      <c r="TK23" s="167"/>
      <c r="TL23" s="167"/>
      <c r="TM23" s="167"/>
      <c r="TN23" s="167"/>
      <c r="TO23" s="167"/>
      <c r="TP23" s="167"/>
      <c r="TQ23" s="167"/>
      <c r="TR23" s="167"/>
      <c r="TS23" s="167"/>
      <c r="TT23" s="167"/>
      <c r="TU23" s="167"/>
      <c r="TV23" s="167"/>
      <c r="TW23" s="167"/>
      <c r="TX23" s="167"/>
      <c r="TY23" s="167"/>
      <c r="TZ23" s="167"/>
      <c r="UA23" s="167"/>
      <c r="UB23" s="167"/>
      <c r="UC23" s="167"/>
      <c r="UD23" s="167"/>
      <c r="UE23" s="167"/>
      <c r="UF23" s="167"/>
      <c r="UG23" s="167"/>
      <c r="UH23" s="167"/>
      <c r="UI23" s="167"/>
      <c r="UJ23" s="167"/>
      <c r="UK23" s="167"/>
      <c r="UL23" s="167"/>
      <c r="UM23" s="167"/>
      <c r="UN23" s="167"/>
      <c r="UO23" s="167"/>
      <c r="UP23" s="167"/>
      <c r="UQ23" s="167"/>
      <c r="UR23" s="167"/>
      <c r="US23" s="167"/>
      <c r="UT23" s="167"/>
      <c r="UU23" s="167"/>
      <c r="UV23" s="167"/>
      <c r="UW23" s="167"/>
      <c r="UX23" s="167"/>
      <c r="UY23" s="167"/>
      <c r="UZ23" s="167"/>
      <c r="VA23" s="167"/>
      <c r="VB23" s="167"/>
      <c r="VC23" s="167"/>
      <c r="VD23" s="167"/>
      <c r="VE23" s="167"/>
      <c r="VF23" s="167"/>
      <c r="VG23" s="167"/>
      <c r="VH23" s="167"/>
      <c r="VI23" s="167"/>
      <c r="VJ23" s="167"/>
      <c r="VK23" s="167"/>
      <c r="VL23" s="167"/>
      <c r="VM23" s="167"/>
      <c r="VN23" s="167"/>
      <c r="VO23" s="167"/>
      <c r="VP23" s="167"/>
      <c r="VQ23" s="167"/>
      <c r="VR23" s="167"/>
      <c r="VS23" s="167"/>
      <c r="VT23" s="167"/>
      <c r="VU23" s="167"/>
      <c r="VV23" s="167"/>
      <c r="VW23" s="167"/>
      <c r="VX23" s="167"/>
      <c r="VY23" s="167"/>
      <c r="VZ23" s="167"/>
      <c r="WA23" s="167"/>
      <c r="WB23" s="167"/>
      <c r="WC23" s="167"/>
      <c r="WD23" s="167"/>
      <c r="WE23" s="167"/>
      <c r="WF23" s="167"/>
      <c r="WG23" s="167"/>
      <c r="WH23" s="167"/>
      <c r="WI23" s="167"/>
      <c r="WJ23" s="167"/>
      <c r="WK23" s="167"/>
      <c r="WL23" s="167"/>
      <c r="WM23" s="167"/>
      <c r="WN23" s="167"/>
      <c r="WO23" s="167"/>
      <c r="WP23" s="167"/>
      <c r="WQ23" s="167"/>
      <c r="WR23" s="167"/>
      <c r="WS23" s="167"/>
      <c r="WT23" s="167"/>
      <c r="WU23" s="167"/>
      <c r="WV23" s="167"/>
      <c r="WW23" s="167"/>
      <c r="WX23" s="167"/>
      <c r="WY23" s="167"/>
      <c r="WZ23" s="167"/>
      <c r="XA23" s="167"/>
      <c r="XB23" s="167"/>
      <c r="XC23" s="167"/>
      <c r="XD23" s="167"/>
      <c r="XE23" s="167"/>
      <c r="XF23" s="167"/>
      <c r="XG23" s="167"/>
      <c r="XH23" s="167"/>
      <c r="XI23" s="167"/>
      <c r="XJ23" s="167"/>
      <c r="XK23" s="167"/>
      <c r="XL23" s="167"/>
      <c r="XM23" s="167"/>
      <c r="XN23" s="167"/>
      <c r="XO23" s="167"/>
      <c r="XP23" s="167"/>
      <c r="XQ23" s="167"/>
      <c r="XR23" s="167"/>
      <c r="XS23" s="167"/>
      <c r="XT23" s="167"/>
      <c r="XU23" s="167"/>
      <c r="XV23" s="167"/>
      <c r="XW23" s="167"/>
      <c r="XX23" s="167"/>
      <c r="XY23" s="167"/>
      <c r="XZ23" s="167"/>
      <c r="YA23" s="167"/>
      <c r="YB23" s="167"/>
      <c r="YC23" s="167"/>
      <c r="YD23" s="167"/>
      <c r="YE23" s="167"/>
      <c r="YF23" s="167"/>
      <c r="YG23" s="167"/>
      <c r="YH23" s="167"/>
      <c r="YI23" s="167"/>
      <c r="YJ23" s="167"/>
      <c r="YK23" s="167"/>
      <c r="YL23" s="167"/>
      <c r="YM23" s="167"/>
      <c r="YN23" s="167"/>
      <c r="YO23" s="167"/>
      <c r="YP23" s="167"/>
      <c r="YQ23" s="167"/>
      <c r="YR23" s="167"/>
      <c r="YS23" s="167"/>
      <c r="YT23" s="167"/>
      <c r="YU23" s="167"/>
      <c r="YV23" s="167"/>
      <c r="YW23" s="167"/>
      <c r="YX23" s="167"/>
      <c r="YY23" s="167"/>
      <c r="YZ23" s="167"/>
      <c r="ZA23" s="167"/>
      <c r="ZB23" s="167"/>
      <c r="ZC23" s="167"/>
      <c r="ZD23" s="167"/>
      <c r="ZE23" s="167"/>
      <c r="ZF23" s="167"/>
      <c r="ZG23" s="167"/>
      <c r="ZH23" s="167"/>
      <c r="ZI23" s="167"/>
      <c r="ZJ23" s="167"/>
      <c r="ZK23" s="167"/>
      <c r="ZL23" s="167"/>
      <c r="ZM23" s="167"/>
      <c r="ZN23" s="167"/>
      <c r="ZO23" s="167"/>
      <c r="ZP23" s="167"/>
      <c r="ZQ23" s="167"/>
      <c r="ZR23" s="167"/>
      <c r="ZS23" s="167"/>
      <c r="ZT23" s="167"/>
      <c r="ZU23" s="167"/>
      <c r="ZV23" s="167"/>
      <c r="ZW23" s="167"/>
      <c r="ZX23" s="167"/>
      <c r="ZY23" s="167"/>
      <c r="ZZ23" s="167"/>
      <c r="AAA23" s="167"/>
      <c r="AAB23" s="167"/>
      <c r="AAC23" s="167"/>
      <c r="AAD23" s="167"/>
      <c r="AAE23" s="167"/>
      <c r="AAF23" s="167"/>
      <c r="AAG23" s="167"/>
      <c r="AAH23" s="167"/>
      <c r="AAI23" s="167"/>
      <c r="AAJ23" s="167"/>
      <c r="AAK23" s="167"/>
      <c r="AAL23" s="167"/>
      <c r="AAM23" s="167"/>
      <c r="AAN23" s="167"/>
      <c r="AAO23" s="167"/>
      <c r="AAP23" s="167"/>
      <c r="AAQ23" s="167"/>
      <c r="AAR23" s="167"/>
      <c r="AAS23" s="167"/>
      <c r="AAT23" s="167"/>
      <c r="AAU23" s="167"/>
      <c r="AAV23" s="167"/>
      <c r="AAW23" s="167"/>
      <c r="AAX23" s="167"/>
      <c r="AAY23" s="167"/>
      <c r="AAZ23" s="167"/>
      <c r="ABA23" s="167"/>
      <c r="ABB23" s="167"/>
      <c r="ABC23" s="167"/>
      <c r="ABD23" s="167"/>
      <c r="ABE23" s="167"/>
      <c r="ABF23" s="167"/>
      <c r="ABG23" s="167"/>
      <c r="ABH23" s="167"/>
      <c r="ABI23" s="167"/>
      <c r="ABJ23" s="167"/>
      <c r="ABK23" s="167"/>
      <c r="ABL23" s="167"/>
      <c r="ABM23" s="167"/>
      <c r="ABN23" s="167"/>
      <c r="ABO23" s="167"/>
      <c r="ABP23" s="167"/>
      <c r="ABQ23" s="167"/>
      <c r="ABR23" s="167"/>
      <c r="ABS23" s="167"/>
      <c r="ABT23" s="167"/>
      <c r="ABU23" s="167"/>
      <c r="ABV23" s="167"/>
      <c r="ABW23" s="167"/>
      <c r="ABX23" s="167"/>
      <c r="ABY23" s="167"/>
      <c r="ABZ23" s="167"/>
      <c r="ACA23" s="167"/>
      <c r="ACB23" s="167"/>
      <c r="ACC23" s="167"/>
      <c r="ACD23" s="167"/>
      <c r="ACE23" s="167"/>
      <c r="ACF23" s="167"/>
      <c r="ACG23" s="167"/>
      <c r="ACH23" s="167"/>
      <c r="ACI23" s="167"/>
      <c r="ACJ23" s="167"/>
      <c r="ACK23" s="167"/>
      <c r="ACL23" s="167"/>
      <c r="ACM23" s="167"/>
      <c r="ACN23" s="167"/>
      <c r="ACO23" s="167"/>
      <c r="ACP23" s="167"/>
      <c r="ACQ23" s="167"/>
      <c r="ACR23" s="167"/>
      <c r="ACS23" s="167"/>
      <c r="ACT23" s="167"/>
      <c r="ACU23" s="167"/>
      <c r="ACV23" s="167"/>
      <c r="ACW23" s="167"/>
      <c r="ACX23" s="167"/>
      <c r="ACY23" s="167"/>
      <c r="ACZ23" s="167"/>
      <c r="ADA23" s="167"/>
      <c r="ADB23" s="167"/>
      <c r="ADC23" s="167"/>
      <c r="ADD23" s="167"/>
      <c r="ADE23" s="167"/>
      <c r="ADF23" s="167"/>
      <c r="ADG23" s="167"/>
      <c r="ADH23" s="167"/>
      <c r="ADI23" s="167"/>
      <c r="ADJ23" s="167"/>
      <c r="ADK23" s="167"/>
      <c r="ADL23" s="167"/>
      <c r="ADM23" s="167"/>
      <c r="ADN23" s="167"/>
      <c r="ADO23" s="167"/>
      <c r="ADP23" s="167"/>
      <c r="ADQ23" s="167"/>
      <c r="ADR23" s="167"/>
      <c r="ADS23" s="167"/>
      <c r="ADT23" s="167"/>
      <c r="ADU23" s="167"/>
      <c r="ADV23" s="167"/>
      <c r="ADW23" s="167"/>
      <c r="ADX23" s="167"/>
      <c r="ADY23" s="167"/>
      <c r="ADZ23" s="167"/>
      <c r="AEA23" s="167"/>
      <c r="AEB23" s="167"/>
      <c r="AEC23" s="167"/>
      <c r="AED23" s="167"/>
      <c r="AEE23" s="167"/>
      <c r="AEF23" s="167"/>
      <c r="AEG23" s="167"/>
      <c r="AEH23" s="167"/>
      <c r="AEI23" s="167"/>
      <c r="AEJ23" s="167"/>
      <c r="AEK23" s="167"/>
      <c r="AEL23" s="167"/>
      <c r="AEM23" s="167"/>
      <c r="AEN23" s="167"/>
      <c r="AEO23" s="167"/>
      <c r="AEP23" s="167"/>
      <c r="AEQ23" s="167"/>
      <c r="AER23" s="167"/>
      <c r="AES23" s="167"/>
      <c r="AET23" s="167"/>
      <c r="AEU23" s="167"/>
      <c r="AEV23" s="167"/>
      <c r="AEW23" s="167"/>
      <c r="AEX23" s="167"/>
      <c r="AEY23" s="167"/>
      <c r="AEZ23" s="167"/>
      <c r="AFA23" s="167"/>
      <c r="AFB23" s="167"/>
      <c r="AFC23" s="167"/>
      <c r="AFD23" s="167"/>
      <c r="AFE23" s="167"/>
      <c r="AFF23" s="167"/>
      <c r="AFG23" s="167"/>
      <c r="AFH23" s="167"/>
      <c r="AFI23" s="167"/>
      <c r="AFJ23" s="167"/>
      <c r="AFK23" s="167"/>
      <c r="AFL23" s="167"/>
      <c r="AFM23" s="167"/>
      <c r="AFN23" s="167"/>
      <c r="AFO23" s="167"/>
      <c r="AFP23" s="167"/>
      <c r="AFQ23" s="167"/>
      <c r="AFR23" s="167"/>
      <c r="AFS23" s="167"/>
      <c r="AFT23" s="167"/>
      <c r="AFU23" s="167"/>
      <c r="AFV23" s="167"/>
      <c r="AFW23" s="167"/>
      <c r="AFX23" s="167"/>
      <c r="AFY23" s="167"/>
      <c r="AFZ23" s="167"/>
      <c r="AGA23" s="167"/>
      <c r="AGB23" s="167"/>
      <c r="AGC23" s="167"/>
      <c r="AGD23" s="167"/>
      <c r="AGE23" s="167"/>
      <c r="AGF23" s="167"/>
      <c r="AGG23" s="167"/>
      <c r="AGH23" s="167"/>
      <c r="AGI23" s="167"/>
      <c r="AGJ23" s="167"/>
      <c r="AGK23" s="167"/>
      <c r="AGL23" s="167"/>
      <c r="AGM23" s="167"/>
      <c r="AGN23" s="167"/>
      <c r="AGO23" s="167"/>
      <c r="AGP23" s="167"/>
      <c r="AGQ23" s="167"/>
      <c r="AGR23" s="167"/>
      <c r="AGS23" s="167"/>
      <c r="AGT23" s="167"/>
      <c r="AGU23" s="167"/>
      <c r="AGV23" s="167"/>
      <c r="AGW23" s="167"/>
      <c r="AGX23" s="167"/>
      <c r="AGY23" s="167"/>
      <c r="AGZ23" s="167"/>
      <c r="AHA23" s="167"/>
      <c r="AHB23" s="167"/>
      <c r="AHC23" s="167"/>
      <c r="AHD23" s="167"/>
      <c r="AHE23" s="167"/>
      <c r="AHF23" s="167"/>
      <c r="AHG23" s="167"/>
      <c r="AHH23" s="167"/>
      <c r="AHI23" s="167"/>
      <c r="AHJ23" s="167"/>
      <c r="AHK23" s="167"/>
      <c r="AHL23" s="167"/>
      <c r="AHM23" s="167"/>
      <c r="AHN23" s="167"/>
      <c r="AHO23" s="167"/>
      <c r="AHP23" s="167"/>
      <c r="AHQ23" s="167"/>
      <c r="AHR23" s="167"/>
      <c r="AHS23" s="167"/>
      <c r="AHT23" s="167"/>
      <c r="AHU23" s="167"/>
      <c r="AHV23" s="167"/>
      <c r="AHW23" s="167"/>
      <c r="AHX23" s="167"/>
      <c r="AHY23" s="167"/>
      <c r="AHZ23" s="167"/>
      <c r="AIA23" s="167"/>
      <c r="AIB23" s="167"/>
      <c r="AIC23" s="167"/>
      <c r="AID23" s="167"/>
      <c r="AIE23" s="167"/>
      <c r="AIF23" s="167"/>
      <c r="AIG23" s="167"/>
      <c r="AIH23" s="167"/>
      <c r="AII23" s="167"/>
      <c r="AIJ23" s="167"/>
      <c r="AIK23" s="167"/>
      <c r="AIL23" s="167"/>
      <c r="AIM23" s="167"/>
      <c r="AIN23" s="167"/>
      <c r="AIO23" s="167"/>
      <c r="AIP23" s="167"/>
      <c r="AIQ23" s="167"/>
      <c r="AIR23" s="167"/>
      <c r="AIS23" s="167"/>
      <c r="AIT23" s="167"/>
      <c r="AIU23" s="167"/>
      <c r="AIV23" s="167"/>
      <c r="AIW23" s="167"/>
      <c r="AIX23" s="167"/>
      <c r="AIY23" s="167"/>
      <c r="AIZ23" s="167"/>
      <c r="AJA23" s="167"/>
      <c r="AJB23" s="167"/>
      <c r="AJC23" s="167"/>
      <c r="AJD23" s="167"/>
      <c r="AJE23" s="167"/>
      <c r="AJF23" s="167"/>
      <c r="AJG23" s="167"/>
      <c r="AJH23" s="167"/>
      <c r="AJI23" s="167"/>
      <c r="AJJ23" s="167"/>
      <c r="AJK23" s="167"/>
      <c r="AJL23" s="167"/>
      <c r="AJM23" s="167"/>
      <c r="AJN23" s="167"/>
      <c r="AJO23" s="167"/>
      <c r="AJP23" s="167"/>
      <c r="AJQ23" s="167"/>
      <c r="AJR23" s="167"/>
      <c r="AJS23" s="167"/>
      <c r="AJT23" s="167"/>
      <c r="AJU23" s="167"/>
      <c r="AJV23" s="167"/>
      <c r="AJW23" s="167"/>
      <c r="AJX23" s="167"/>
      <c r="AJY23" s="167"/>
      <c r="AJZ23" s="167"/>
      <c r="AKA23" s="167"/>
      <c r="AKB23" s="167"/>
      <c r="AKC23" s="167"/>
      <c r="AKD23" s="167"/>
      <c r="AKE23" s="167"/>
      <c r="AKF23" s="167"/>
      <c r="AKG23" s="167"/>
      <c r="AKH23" s="167"/>
      <c r="AKI23" s="167"/>
      <c r="AKJ23" s="167"/>
      <c r="AKK23" s="167"/>
      <c r="AKL23" s="167"/>
      <c r="AKM23" s="167"/>
      <c r="AKN23" s="167"/>
      <c r="AKO23" s="167"/>
      <c r="AKP23" s="167"/>
      <c r="AKQ23" s="167"/>
      <c r="AKR23" s="167"/>
      <c r="AKS23" s="167"/>
      <c r="AKT23" s="167"/>
      <c r="AKU23" s="167"/>
      <c r="AKV23" s="167"/>
      <c r="AKW23" s="167"/>
      <c r="AKX23" s="167"/>
      <c r="AKY23" s="167"/>
      <c r="AKZ23" s="167"/>
      <c r="ALA23" s="167"/>
      <c r="ALB23" s="167"/>
      <c r="ALC23" s="167"/>
      <c r="ALD23" s="167"/>
      <c r="ALE23" s="167"/>
      <c r="ALF23" s="167"/>
      <c r="ALG23" s="167"/>
      <c r="ALH23" s="167"/>
      <c r="ALI23" s="167"/>
      <c r="ALJ23" s="167"/>
      <c r="ALK23" s="167"/>
      <c r="ALL23" s="167"/>
      <c r="ALM23" s="167"/>
      <c r="ALN23" s="167"/>
      <c r="ALO23" s="167"/>
      <c r="ALP23" s="167"/>
      <c r="ALQ23" s="167"/>
      <c r="ALR23" s="167"/>
      <c r="ALS23" s="167"/>
      <c r="ALT23" s="167"/>
      <c r="ALU23" s="167"/>
      <c r="ALV23" s="167"/>
      <c r="ALW23" s="167"/>
      <c r="ALX23" s="167"/>
      <c r="ALY23" s="167"/>
      <c r="ALZ23" s="167"/>
      <c r="AMA23" s="167"/>
      <c r="AMB23" s="167"/>
      <c r="AMC23" s="167"/>
      <c r="AMD23" s="167"/>
      <c r="AME23" s="167"/>
      <c r="AMF23" s="167"/>
      <c r="AMG23" s="167"/>
      <c r="AMH23" s="167"/>
      <c r="AMI23" s="167"/>
      <c r="AMJ23" s="167"/>
      <c r="AMK23" s="167"/>
      <c r="AML23" s="167"/>
      <c r="AMM23" s="167"/>
      <c r="AMN23" s="167"/>
      <c r="AMO23" s="167"/>
      <c r="AMP23" s="167"/>
      <c r="AMQ23" s="167"/>
      <c r="AMR23" s="167"/>
      <c r="AMS23" s="167"/>
      <c r="AMT23" s="167"/>
      <c r="AMU23" s="167"/>
      <c r="AMV23" s="167"/>
      <c r="AMW23" s="167"/>
      <c r="AMX23" s="167"/>
      <c r="AMY23" s="167"/>
      <c r="AMZ23" s="167"/>
      <c r="ANA23" s="167"/>
      <c r="ANB23" s="167"/>
      <c r="ANC23" s="167"/>
      <c r="AND23" s="167"/>
      <c r="ANE23" s="167"/>
      <c r="ANF23" s="167"/>
      <c r="ANG23" s="167"/>
      <c r="ANH23" s="167"/>
      <c r="ANI23" s="167"/>
      <c r="ANJ23" s="167"/>
      <c r="ANK23" s="167"/>
      <c r="ANL23" s="167"/>
      <c r="ANM23" s="167"/>
      <c r="ANN23" s="167"/>
      <c r="ANO23" s="167"/>
      <c r="ANP23" s="167"/>
      <c r="ANQ23" s="167"/>
      <c r="ANR23" s="167"/>
      <c r="ANS23" s="167"/>
      <c r="ANT23" s="167"/>
      <c r="ANU23" s="167"/>
      <c r="ANV23" s="167"/>
      <c r="ANW23" s="167"/>
      <c r="ANX23" s="167"/>
      <c r="ANY23" s="167"/>
      <c r="ANZ23" s="167"/>
      <c r="AOA23" s="167"/>
      <c r="AOB23" s="167"/>
      <c r="AOC23" s="167"/>
      <c r="AOD23" s="167"/>
      <c r="AOE23" s="167"/>
      <c r="AOF23" s="167"/>
      <c r="AOG23" s="167"/>
      <c r="AOH23" s="167"/>
      <c r="AOI23" s="167"/>
      <c r="AOJ23" s="167"/>
      <c r="AOK23" s="167"/>
      <c r="AOL23" s="167"/>
      <c r="AOM23" s="167"/>
      <c r="AON23" s="167"/>
      <c r="AOO23" s="167"/>
      <c r="AOP23" s="167"/>
      <c r="AOQ23" s="167"/>
      <c r="AOR23" s="167"/>
      <c r="AOS23" s="167"/>
      <c r="AOT23" s="167"/>
      <c r="AOU23" s="167"/>
      <c r="AOV23" s="167"/>
      <c r="AOW23" s="167"/>
      <c r="AOX23" s="167"/>
      <c r="AOY23" s="167"/>
      <c r="AOZ23" s="167"/>
      <c r="APA23" s="167"/>
      <c r="APB23" s="167"/>
      <c r="APC23" s="167"/>
      <c r="APD23" s="167"/>
      <c r="APE23" s="167"/>
      <c r="APF23" s="167"/>
      <c r="APG23" s="167"/>
      <c r="APH23" s="167"/>
      <c r="API23" s="167"/>
      <c r="APJ23" s="167"/>
      <c r="APK23" s="167"/>
      <c r="APL23" s="167"/>
      <c r="APM23" s="167"/>
      <c r="APN23" s="167"/>
      <c r="APO23" s="167"/>
      <c r="APP23" s="167"/>
      <c r="APQ23" s="167"/>
      <c r="APR23" s="167"/>
      <c r="APS23" s="167"/>
      <c r="APT23" s="167"/>
      <c r="APU23" s="167"/>
      <c r="APV23" s="167"/>
      <c r="APW23" s="167"/>
      <c r="APX23" s="167"/>
      <c r="APY23" s="167"/>
      <c r="APZ23" s="167"/>
      <c r="AQA23" s="167"/>
      <c r="AQB23" s="167"/>
      <c r="AQC23" s="167"/>
      <c r="AQD23" s="167"/>
      <c r="AQE23" s="167"/>
      <c r="AQF23" s="167"/>
      <c r="AQG23" s="167"/>
      <c r="AQH23" s="167"/>
      <c r="AQI23" s="167"/>
      <c r="AQJ23" s="167"/>
      <c r="AQK23" s="167"/>
      <c r="AQL23" s="167"/>
      <c r="AQM23" s="167"/>
      <c r="AQN23" s="167"/>
      <c r="AQO23" s="167"/>
      <c r="AQP23" s="167"/>
      <c r="AQQ23" s="167"/>
      <c r="AQR23" s="167"/>
      <c r="AQS23" s="167"/>
      <c r="AQT23" s="167"/>
      <c r="AQU23" s="167"/>
      <c r="AQV23" s="167"/>
      <c r="AQW23" s="167"/>
      <c r="AQX23" s="167"/>
      <c r="AQY23" s="167"/>
      <c r="AQZ23" s="167"/>
      <c r="ARA23" s="167"/>
      <c r="ARB23" s="167"/>
      <c r="ARC23" s="167"/>
      <c r="ARD23" s="167"/>
      <c r="ARE23" s="167"/>
      <c r="ARF23" s="167"/>
      <c r="ARG23" s="167"/>
      <c r="ARH23" s="167"/>
      <c r="ARI23" s="167"/>
      <c r="ARJ23" s="167"/>
      <c r="ARK23" s="167"/>
      <c r="ARL23" s="167"/>
      <c r="ARM23" s="167"/>
      <c r="ARN23" s="167"/>
      <c r="ARO23" s="167"/>
      <c r="ARP23" s="167"/>
      <c r="ARQ23" s="167"/>
      <c r="ARR23" s="167"/>
      <c r="ARS23" s="167"/>
      <c r="ART23" s="167"/>
      <c r="ARU23" s="167"/>
      <c r="ARV23" s="167"/>
      <c r="ARW23" s="167"/>
      <c r="ARX23" s="167"/>
      <c r="ARY23" s="167"/>
      <c r="ARZ23" s="167"/>
      <c r="ASA23" s="167"/>
      <c r="ASB23" s="167"/>
      <c r="ASC23" s="167"/>
      <c r="ASD23" s="167"/>
      <c r="ASE23" s="167"/>
      <c r="ASF23" s="167"/>
      <c r="ASG23" s="167"/>
      <c r="ASH23" s="167"/>
      <c r="ASI23" s="167"/>
      <c r="ASJ23" s="167"/>
      <c r="ASK23" s="167"/>
      <c r="ASL23" s="167"/>
      <c r="ASM23" s="167"/>
      <c r="ASN23" s="167"/>
      <c r="ASO23" s="167"/>
      <c r="ASP23" s="167"/>
      <c r="ASQ23" s="167"/>
      <c r="ASR23" s="167"/>
      <c r="ASS23" s="167"/>
      <c r="AST23" s="167"/>
      <c r="ASU23" s="167"/>
      <c r="ASV23" s="167"/>
      <c r="ASW23" s="167"/>
      <c r="ASX23" s="167"/>
      <c r="ASY23" s="167"/>
      <c r="ASZ23" s="167"/>
      <c r="ATA23" s="167"/>
      <c r="ATB23" s="167"/>
      <c r="ATC23" s="167"/>
      <c r="ATD23" s="167"/>
      <c r="ATE23" s="167"/>
      <c r="ATF23" s="167"/>
      <c r="ATG23" s="167"/>
      <c r="ATH23" s="167"/>
      <c r="ATI23" s="167"/>
      <c r="ATJ23" s="167"/>
      <c r="ATK23" s="167"/>
      <c r="ATL23" s="167"/>
      <c r="ATM23" s="167"/>
      <c r="ATN23" s="167"/>
      <c r="ATO23" s="167"/>
      <c r="ATP23" s="167"/>
      <c r="ATQ23" s="167"/>
      <c r="ATR23" s="167"/>
      <c r="ATS23" s="167"/>
      <c r="ATT23" s="167"/>
      <c r="ATU23" s="167"/>
      <c r="ATV23" s="167"/>
      <c r="ATW23" s="167"/>
      <c r="ATX23" s="167"/>
      <c r="ATY23" s="167"/>
      <c r="ATZ23" s="167"/>
      <c r="AUA23" s="167"/>
      <c r="AUB23" s="167"/>
      <c r="AUC23" s="167"/>
      <c r="AUD23" s="167"/>
      <c r="AUE23" s="167"/>
      <c r="AUF23" s="167"/>
      <c r="AUG23" s="167"/>
      <c r="AUH23" s="167"/>
      <c r="AUI23" s="167"/>
      <c r="AUJ23" s="167"/>
      <c r="AUK23" s="167"/>
      <c r="AUL23" s="167"/>
      <c r="AUM23" s="167"/>
      <c r="AUN23" s="167"/>
      <c r="AUO23" s="167"/>
      <c r="AUP23" s="167"/>
      <c r="AUQ23" s="167"/>
      <c r="AUR23" s="167"/>
      <c r="AUS23" s="167"/>
      <c r="AUT23" s="167"/>
      <c r="AUU23" s="167"/>
      <c r="AUV23" s="167"/>
      <c r="AUW23" s="167"/>
      <c r="AUX23" s="167"/>
      <c r="AUY23" s="167"/>
      <c r="AUZ23" s="167"/>
      <c r="AVA23" s="167"/>
      <c r="AVB23" s="167"/>
      <c r="AVC23" s="167"/>
      <c r="AVD23" s="167"/>
      <c r="AVE23" s="167"/>
      <c r="AVF23" s="167"/>
      <c r="AVG23" s="167"/>
      <c r="AVH23" s="167"/>
      <c r="AVI23" s="167"/>
      <c r="AVJ23" s="167"/>
      <c r="AVK23" s="167"/>
      <c r="AVL23" s="167"/>
      <c r="AVM23" s="167"/>
      <c r="AVN23" s="167"/>
      <c r="AVO23" s="167"/>
      <c r="AVP23" s="167"/>
      <c r="AVQ23" s="167"/>
      <c r="AVR23" s="167"/>
      <c r="AVS23" s="167"/>
      <c r="AVT23" s="167"/>
      <c r="AVU23" s="167"/>
      <c r="AVV23" s="167"/>
      <c r="AVW23" s="167"/>
      <c r="AVX23" s="167"/>
      <c r="AVY23" s="167"/>
      <c r="AVZ23" s="167"/>
      <c r="AWA23" s="167"/>
      <c r="AWB23" s="167"/>
      <c r="AWC23" s="167"/>
      <c r="AWD23" s="167"/>
      <c r="AWE23" s="167"/>
      <c r="AWF23" s="167"/>
      <c r="AWG23" s="167"/>
      <c r="AWH23" s="167"/>
      <c r="AWI23" s="167"/>
      <c r="AWJ23" s="167"/>
      <c r="AWK23" s="167"/>
      <c r="AWL23" s="167"/>
      <c r="AWM23" s="167"/>
      <c r="AWN23" s="167"/>
      <c r="AWO23" s="167"/>
      <c r="AWP23" s="167"/>
      <c r="AWQ23" s="167"/>
      <c r="AWR23" s="167"/>
      <c r="AWS23" s="167"/>
      <c r="AWT23" s="167"/>
      <c r="AWU23" s="167"/>
      <c r="AWV23" s="167"/>
      <c r="AWW23" s="167"/>
      <c r="AWX23" s="167"/>
      <c r="AWY23" s="167"/>
      <c r="AWZ23" s="167"/>
      <c r="AXA23" s="167"/>
      <c r="AXB23" s="167"/>
      <c r="AXC23" s="167"/>
      <c r="AXD23" s="167"/>
      <c r="AXE23" s="167"/>
      <c r="AXF23" s="167"/>
      <c r="AXG23" s="167"/>
      <c r="AXH23" s="167"/>
      <c r="AXI23" s="167"/>
      <c r="AXJ23" s="167"/>
      <c r="AXK23" s="167"/>
      <c r="AXL23" s="167"/>
      <c r="AXM23" s="167"/>
      <c r="AXN23" s="167"/>
      <c r="AXO23" s="167"/>
      <c r="AXP23" s="167"/>
      <c r="AXQ23" s="167"/>
      <c r="AXR23" s="167"/>
      <c r="AXS23" s="167"/>
      <c r="AXT23" s="167"/>
      <c r="AXU23" s="167"/>
      <c r="AXV23" s="167"/>
      <c r="AXW23" s="167"/>
      <c r="AXX23" s="167"/>
      <c r="AXY23" s="167"/>
      <c r="AXZ23" s="167"/>
      <c r="AYA23" s="167"/>
      <c r="AYB23" s="167"/>
      <c r="AYC23" s="167"/>
      <c r="AYD23" s="167"/>
      <c r="AYE23" s="167"/>
      <c r="AYF23" s="167"/>
      <c r="AYG23" s="167"/>
      <c r="AYH23" s="167"/>
      <c r="AYI23" s="167"/>
      <c r="AYJ23" s="167"/>
      <c r="AYK23" s="167"/>
      <c r="AYL23" s="167"/>
      <c r="AYM23" s="167"/>
      <c r="AYN23" s="167"/>
      <c r="AYO23" s="167"/>
      <c r="AYP23" s="167"/>
      <c r="AYQ23" s="167"/>
      <c r="AYR23" s="167"/>
      <c r="AYS23" s="167"/>
      <c r="AYT23" s="167"/>
      <c r="AYU23" s="167"/>
      <c r="AYV23" s="167"/>
      <c r="AYW23" s="167"/>
      <c r="AYX23" s="167"/>
      <c r="AYY23" s="167"/>
      <c r="AYZ23" s="167"/>
      <c r="AZA23" s="167"/>
      <c r="AZB23" s="167"/>
      <c r="AZC23" s="167"/>
      <c r="AZD23" s="167"/>
      <c r="AZE23" s="167"/>
      <c r="AZF23" s="167"/>
      <c r="AZG23" s="167"/>
      <c r="AZH23" s="167"/>
      <c r="AZI23" s="167"/>
      <c r="AZJ23" s="167"/>
      <c r="AZK23" s="167"/>
      <c r="AZL23" s="167"/>
      <c r="AZM23" s="167"/>
      <c r="AZN23" s="167"/>
      <c r="AZO23" s="167"/>
      <c r="AZP23" s="167"/>
      <c r="AZQ23" s="167"/>
      <c r="AZR23" s="167"/>
      <c r="AZS23" s="167"/>
      <c r="AZT23" s="167"/>
      <c r="AZU23" s="167"/>
      <c r="AZV23" s="167"/>
      <c r="AZW23" s="167"/>
      <c r="AZX23" s="167"/>
      <c r="AZY23" s="167"/>
      <c r="AZZ23" s="167"/>
      <c r="BAA23" s="167"/>
      <c r="BAB23" s="167"/>
      <c r="BAC23" s="167"/>
      <c r="BAD23" s="167"/>
      <c r="BAE23" s="167"/>
      <c r="BAF23" s="167"/>
      <c r="BAG23" s="167"/>
      <c r="BAH23" s="167"/>
      <c r="BAI23" s="167"/>
      <c r="BAJ23" s="167"/>
      <c r="BAK23" s="167"/>
      <c r="BAL23" s="167"/>
      <c r="BAM23" s="167"/>
      <c r="BAN23" s="167"/>
      <c r="BAO23" s="167"/>
      <c r="BAP23" s="167"/>
      <c r="BAQ23" s="167"/>
      <c r="BAR23" s="167"/>
      <c r="BAS23" s="167"/>
      <c r="BAT23" s="167"/>
      <c r="BAU23" s="167"/>
      <c r="BAV23" s="167"/>
      <c r="BAW23" s="167"/>
      <c r="BAX23" s="167"/>
      <c r="BAY23" s="167"/>
      <c r="BAZ23" s="167"/>
      <c r="BBA23" s="167"/>
      <c r="BBB23" s="167"/>
      <c r="BBC23" s="167"/>
      <c r="BBD23" s="167"/>
      <c r="BBE23" s="167"/>
      <c r="BBF23" s="167"/>
      <c r="BBG23" s="167"/>
      <c r="BBH23" s="167"/>
      <c r="BBI23" s="167"/>
      <c r="BBJ23" s="167"/>
      <c r="BBK23" s="167"/>
      <c r="BBL23" s="167"/>
      <c r="BBM23" s="167"/>
      <c r="BBN23" s="167"/>
      <c r="BBO23" s="167"/>
      <c r="BBP23" s="167"/>
      <c r="BBQ23" s="167"/>
      <c r="BBR23" s="167"/>
      <c r="BBS23" s="167"/>
      <c r="BBT23" s="167"/>
      <c r="BBU23" s="167"/>
      <c r="BBV23" s="167"/>
      <c r="BBW23" s="167"/>
      <c r="BBX23" s="167"/>
      <c r="BBY23" s="167"/>
      <c r="BBZ23" s="167"/>
      <c r="BCA23" s="167"/>
      <c r="BCB23" s="167"/>
      <c r="BCC23" s="167"/>
      <c r="BCD23" s="167"/>
      <c r="BCE23" s="167"/>
      <c r="BCF23" s="167"/>
      <c r="BCG23" s="167"/>
      <c r="BCH23" s="167"/>
      <c r="BCI23" s="167"/>
      <c r="BCJ23" s="167"/>
      <c r="BCK23" s="167"/>
      <c r="BCL23" s="167"/>
      <c r="BCM23" s="167"/>
      <c r="BCN23" s="167"/>
      <c r="BCO23" s="167"/>
      <c r="BCP23" s="167"/>
      <c r="BCQ23" s="167"/>
      <c r="BCR23" s="167"/>
      <c r="BCS23" s="167"/>
      <c r="BCT23" s="167"/>
      <c r="BCU23" s="167"/>
      <c r="BCV23" s="167"/>
      <c r="BCW23" s="167"/>
      <c r="BCX23" s="167"/>
      <c r="BCY23" s="167"/>
      <c r="BCZ23" s="167"/>
      <c r="BDA23" s="167"/>
      <c r="BDB23" s="167"/>
      <c r="BDC23" s="167"/>
      <c r="BDD23" s="167"/>
      <c r="BDE23" s="167"/>
      <c r="BDF23" s="167"/>
      <c r="BDG23" s="167"/>
      <c r="BDH23" s="167"/>
      <c r="BDI23" s="167"/>
      <c r="BDJ23" s="167"/>
      <c r="BDK23" s="167"/>
      <c r="BDL23" s="167"/>
      <c r="BDM23" s="167"/>
      <c r="BDN23" s="167"/>
      <c r="BDO23" s="167"/>
      <c r="BDP23" s="167"/>
      <c r="BDQ23" s="167"/>
      <c r="BDR23" s="167"/>
      <c r="BDS23" s="167"/>
      <c r="BDT23" s="167"/>
      <c r="BDU23" s="167"/>
      <c r="BDV23" s="167"/>
      <c r="BDW23" s="167"/>
      <c r="BDX23" s="167"/>
      <c r="BDY23" s="167"/>
      <c r="BDZ23" s="167"/>
      <c r="BEA23" s="167"/>
      <c r="BEB23" s="167"/>
      <c r="BEC23" s="167"/>
      <c r="BED23" s="167"/>
      <c r="BEE23" s="167"/>
      <c r="BEF23" s="167"/>
      <c r="BEG23" s="167"/>
      <c r="BEH23" s="167"/>
      <c r="BEI23" s="167"/>
      <c r="BEJ23" s="167"/>
      <c r="BEK23" s="167"/>
      <c r="BEL23" s="167"/>
      <c r="BEM23" s="167"/>
      <c r="BEN23" s="167"/>
      <c r="BEO23" s="167"/>
      <c r="BEP23" s="167"/>
      <c r="BEQ23" s="167"/>
      <c r="BER23" s="167"/>
      <c r="BES23" s="167"/>
      <c r="BET23" s="167"/>
      <c r="BEU23" s="167"/>
      <c r="BEV23" s="167"/>
      <c r="BEW23" s="167"/>
      <c r="BEX23" s="167"/>
      <c r="BEY23" s="167"/>
      <c r="BEZ23" s="167"/>
      <c r="BFA23" s="167"/>
      <c r="BFB23" s="167"/>
      <c r="BFC23" s="167"/>
      <c r="BFD23" s="167"/>
      <c r="BFE23" s="167"/>
      <c r="BFF23" s="167"/>
      <c r="BFG23" s="167"/>
      <c r="BFH23" s="167"/>
      <c r="BFI23" s="167"/>
      <c r="BFJ23" s="167"/>
      <c r="BFK23" s="167"/>
      <c r="BFL23" s="167"/>
      <c r="BFM23" s="167"/>
      <c r="BFN23" s="167"/>
      <c r="BFO23" s="167"/>
      <c r="BFP23" s="167"/>
      <c r="BFQ23" s="167"/>
      <c r="BFR23" s="167"/>
      <c r="BFS23" s="167"/>
      <c r="BFT23" s="167"/>
      <c r="BFU23" s="167"/>
      <c r="BFV23" s="167"/>
      <c r="BFW23" s="167"/>
      <c r="BFX23" s="167"/>
      <c r="BFY23" s="167"/>
      <c r="BFZ23" s="167"/>
      <c r="BGA23" s="167"/>
      <c r="BGB23" s="167"/>
      <c r="BGC23" s="167"/>
      <c r="BGD23" s="167"/>
      <c r="BGE23" s="167"/>
      <c r="BGF23" s="167"/>
      <c r="BGG23" s="167"/>
      <c r="BGH23" s="167"/>
      <c r="BGI23" s="167"/>
      <c r="BGJ23" s="167"/>
      <c r="BGK23" s="167"/>
      <c r="BGL23" s="167"/>
      <c r="BGM23" s="167"/>
      <c r="BGN23" s="167"/>
      <c r="BGO23" s="167"/>
      <c r="BGP23" s="167"/>
      <c r="BGQ23" s="167"/>
      <c r="BGR23" s="167"/>
      <c r="BGS23" s="167"/>
      <c r="BGT23" s="167"/>
      <c r="BGU23" s="167"/>
      <c r="BGV23" s="167"/>
      <c r="BGW23" s="167"/>
      <c r="BGX23" s="167"/>
      <c r="BGY23" s="167"/>
      <c r="BGZ23" s="167"/>
      <c r="BHA23" s="167"/>
      <c r="BHB23" s="167"/>
      <c r="BHC23" s="167"/>
      <c r="BHD23" s="167"/>
      <c r="BHE23" s="167"/>
      <c r="BHF23" s="167"/>
      <c r="BHG23" s="167"/>
      <c r="BHH23" s="167"/>
      <c r="BHI23" s="167"/>
      <c r="BHJ23" s="167"/>
      <c r="BHK23" s="167"/>
      <c r="BHL23" s="167"/>
      <c r="BHM23" s="167"/>
      <c r="BHN23" s="167"/>
      <c r="BHO23" s="167"/>
      <c r="BHP23" s="167"/>
      <c r="BHQ23" s="167"/>
      <c r="BHR23" s="167"/>
      <c r="BHS23" s="167"/>
      <c r="BHT23" s="167"/>
      <c r="BHU23" s="167"/>
      <c r="BHV23" s="167"/>
      <c r="BHW23" s="167"/>
      <c r="BHX23" s="167"/>
      <c r="BHY23" s="167"/>
      <c r="BHZ23" s="167"/>
      <c r="BIA23" s="167"/>
      <c r="BIB23" s="167"/>
      <c r="BIC23" s="167"/>
      <c r="BID23" s="167"/>
      <c r="BIE23" s="167"/>
      <c r="BIF23" s="167"/>
      <c r="BIG23" s="167"/>
      <c r="BIH23" s="167"/>
      <c r="BII23" s="167"/>
      <c r="BIJ23" s="167"/>
      <c r="BIK23" s="167"/>
      <c r="BIL23" s="167"/>
      <c r="BIM23" s="167"/>
      <c r="BIN23" s="167"/>
      <c r="BIO23" s="167"/>
      <c r="BIP23" s="167"/>
      <c r="BIQ23" s="167"/>
      <c r="BIR23" s="167"/>
      <c r="BIS23" s="167"/>
      <c r="BIT23" s="167"/>
      <c r="BIU23" s="167"/>
      <c r="BIV23" s="167"/>
      <c r="BIW23" s="167"/>
      <c r="BIX23" s="167"/>
      <c r="BIY23" s="167"/>
      <c r="BIZ23" s="167"/>
      <c r="BJA23" s="167"/>
      <c r="BJB23" s="167"/>
      <c r="BJC23" s="167"/>
      <c r="BJD23" s="167"/>
      <c r="BJE23" s="167"/>
      <c r="BJF23" s="167"/>
      <c r="BJG23" s="167"/>
      <c r="BJH23" s="167"/>
      <c r="BJI23" s="167"/>
      <c r="BJJ23" s="167"/>
      <c r="BJK23" s="167"/>
      <c r="BJL23" s="167"/>
      <c r="BJM23" s="167"/>
      <c r="BJN23" s="167"/>
      <c r="BJO23" s="167"/>
      <c r="BJP23" s="167"/>
      <c r="BJQ23" s="167"/>
      <c r="BJR23" s="167"/>
      <c r="BJS23" s="167"/>
      <c r="BJT23" s="167"/>
      <c r="BJU23" s="167"/>
      <c r="BJV23" s="167"/>
      <c r="BJW23" s="167"/>
      <c r="BJX23" s="167"/>
      <c r="BJY23" s="167"/>
      <c r="BJZ23" s="167"/>
      <c r="BKA23" s="167"/>
      <c r="BKB23" s="167"/>
      <c r="BKC23" s="167"/>
      <c r="BKD23" s="167"/>
      <c r="BKE23" s="167"/>
      <c r="BKF23" s="167"/>
      <c r="BKG23" s="167"/>
      <c r="BKH23" s="167"/>
      <c r="BKI23" s="167"/>
      <c r="BKJ23" s="167"/>
      <c r="BKK23" s="167"/>
      <c r="BKL23" s="167"/>
      <c r="BKM23" s="167"/>
      <c r="BKN23" s="167"/>
      <c r="BKO23" s="167"/>
      <c r="BKP23" s="167"/>
      <c r="BKQ23" s="167"/>
      <c r="BKR23" s="167"/>
      <c r="BKS23" s="167"/>
      <c r="BKT23" s="167"/>
      <c r="BKU23" s="167"/>
      <c r="BKV23" s="167"/>
      <c r="BKW23" s="167"/>
      <c r="BKX23" s="167"/>
      <c r="BKY23" s="167"/>
      <c r="BKZ23" s="167"/>
      <c r="BLA23" s="167"/>
      <c r="BLB23" s="167"/>
      <c r="BLC23" s="167"/>
      <c r="BLD23" s="167"/>
      <c r="BLE23" s="167"/>
      <c r="BLF23" s="167"/>
      <c r="BLG23" s="167"/>
      <c r="BLH23" s="167"/>
      <c r="BLI23" s="167"/>
      <c r="BLJ23" s="167"/>
      <c r="BLK23" s="167"/>
      <c r="BLL23" s="167"/>
      <c r="BLM23" s="167"/>
      <c r="BLN23" s="167"/>
      <c r="BLO23" s="167"/>
      <c r="BLP23" s="167"/>
      <c r="BLQ23" s="167"/>
      <c r="BLR23" s="167"/>
      <c r="BLS23" s="167"/>
      <c r="BLT23" s="167"/>
      <c r="BLU23" s="167"/>
      <c r="BLV23" s="167"/>
      <c r="BLW23" s="167"/>
      <c r="BLX23" s="167"/>
      <c r="BLY23" s="167"/>
      <c r="BLZ23" s="167"/>
      <c r="BMA23" s="167"/>
      <c r="BMB23" s="167"/>
      <c r="BMC23" s="167"/>
      <c r="BMD23" s="167"/>
      <c r="BME23" s="167"/>
      <c r="BMF23" s="167"/>
      <c r="BMG23" s="167"/>
      <c r="BMH23" s="167"/>
      <c r="BMI23" s="167"/>
      <c r="BMJ23" s="167"/>
      <c r="BMK23" s="167"/>
      <c r="BML23" s="167"/>
      <c r="BMM23" s="167"/>
      <c r="BMN23" s="167"/>
      <c r="BMO23" s="167"/>
      <c r="BMP23" s="167"/>
      <c r="BMQ23" s="167"/>
      <c r="BMR23" s="167"/>
      <c r="BMS23" s="167"/>
      <c r="BMT23" s="167"/>
      <c r="BMU23" s="167"/>
      <c r="BMV23" s="167"/>
      <c r="BMW23" s="167"/>
      <c r="BMX23" s="167"/>
      <c r="BMY23" s="167"/>
      <c r="BMZ23" s="167"/>
      <c r="BNA23" s="167"/>
      <c r="BNB23" s="167"/>
      <c r="BNC23" s="167"/>
      <c r="BND23" s="167"/>
      <c r="BNE23" s="167"/>
      <c r="BNF23" s="167"/>
      <c r="BNG23" s="167"/>
      <c r="BNH23" s="167"/>
      <c r="BNI23" s="167"/>
      <c r="BNJ23" s="167"/>
      <c r="BNK23" s="167"/>
      <c r="BNL23" s="167"/>
      <c r="BNM23" s="167"/>
      <c r="BNN23" s="167"/>
      <c r="BNO23" s="167"/>
      <c r="BNP23" s="167"/>
      <c r="BNQ23" s="167"/>
      <c r="BNR23" s="167"/>
      <c r="BNS23" s="167"/>
      <c r="BNT23" s="167"/>
      <c r="BNU23" s="167"/>
      <c r="BNV23" s="167"/>
      <c r="BNW23" s="167"/>
      <c r="BNX23" s="167"/>
      <c r="BNY23" s="167"/>
      <c r="BNZ23" s="167"/>
      <c r="BOA23" s="167"/>
      <c r="BOB23" s="167"/>
      <c r="BOC23" s="167"/>
      <c r="BOD23" s="167"/>
      <c r="BOE23" s="167"/>
      <c r="BOF23" s="167"/>
      <c r="BOG23" s="167"/>
      <c r="BOH23" s="167"/>
      <c r="BOI23" s="167"/>
      <c r="BOJ23" s="167"/>
      <c r="BOK23" s="167"/>
      <c r="BOL23" s="167"/>
      <c r="BOM23" s="167"/>
      <c r="BON23" s="167"/>
      <c r="BOO23" s="167"/>
      <c r="BOP23" s="167"/>
      <c r="BOQ23" s="167"/>
      <c r="BOR23" s="167"/>
      <c r="BOS23" s="167"/>
      <c r="BOT23" s="167"/>
      <c r="BOU23" s="167"/>
      <c r="BOV23" s="167"/>
      <c r="BOW23" s="167"/>
      <c r="BOX23" s="167"/>
      <c r="BOY23" s="167"/>
      <c r="BOZ23" s="167"/>
      <c r="BPA23" s="167"/>
      <c r="BPB23" s="167"/>
      <c r="BPC23" s="167"/>
      <c r="BPD23" s="167"/>
      <c r="BPE23" s="167"/>
      <c r="BPF23" s="167"/>
      <c r="BPG23" s="167"/>
      <c r="BPH23" s="167"/>
      <c r="BPI23" s="167"/>
      <c r="BPJ23" s="167"/>
      <c r="BPK23" s="167"/>
      <c r="BPL23" s="167"/>
      <c r="BPM23" s="167"/>
      <c r="BPN23" s="167"/>
      <c r="BPO23" s="167"/>
      <c r="BPP23" s="167"/>
      <c r="BPQ23" s="167"/>
      <c r="BPR23" s="167"/>
      <c r="BPS23" s="167"/>
      <c r="BPT23" s="167"/>
      <c r="BPU23" s="167"/>
      <c r="BPV23" s="167"/>
      <c r="BPW23" s="167"/>
      <c r="BPX23" s="167"/>
      <c r="BPY23" s="167"/>
      <c r="BPZ23" s="167"/>
      <c r="BQA23" s="167"/>
      <c r="BQB23" s="167"/>
      <c r="BQC23" s="167"/>
      <c r="BQD23" s="167"/>
      <c r="BQE23" s="167"/>
      <c r="BQF23" s="167"/>
      <c r="BQG23" s="167"/>
      <c r="BQH23" s="167"/>
      <c r="BQI23" s="167"/>
      <c r="BQJ23" s="167"/>
      <c r="BQK23" s="167"/>
      <c r="BQL23" s="167"/>
      <c r="BQM23" s="167"/>
      <c r="BQN23" s="167"/>
      <c r="BQO23" s="167"/>
      <c r="BQP23" s="167"/>
      <c r="BQQ23" s="167"/>
      <c r="BQR23" s="167"/>
      <c r="BQS23" s="167"/>
      <c r="BQT23" s="167"/>
      <c r="BQU23" s="167"/>
      <c r="BQV23" s="167"/>
      <c r="BQW23" s="167"/>
      <c r="BQX23" s="167"/>
      <c r="BQY23" s="167"/>
      <c r="BQZ23" s="167"/>
      <c r="BRA23" s="167"/>
      <c r="BRB23" s="167"/>
      <c r="BRC23" s="167"/>
      <c r="BRD23" s="167"/>
      <c r="BRE23" s="167"/>
      <c r="BRF23" s="167"/>
      <c r="BRG23" s="167"/>
      <c r="BRH23" s="167"/>
      <c r="BRI23" s="167"/>
      <c r="BRJ23" s="167"/>
      <c r="BRK23" s="167"/>
      <c r="BRL23" s="167"/>
      <c r="BRM23" s="167"/>
      <c r="BRN23" s="167"/>
      <c r="BRO23" s="167"/>
      <c r="BRP23" s="167"/>
      <c r="BRQ23" s="167"/>
      <c r="BRR23" s="167"/>
      <c r="BRS23" s="167"/>
      <c r="BRT23" s="167"/>
      <c r="BRU23" s="167"/>
      <c r="BRV23" s="167"/>
      <c r="BRW23" s="167"/>
      <c r="BRX23" s="167"/>
      <c r="BRY23" s="167"/>
      <c r="BRZ23" s="167"/>
      <c r="BSA23" s="167"/>
      <c r="BSB23" s="167"/>
      <c r="BSC23" s="167"/>
      <c r="BSD23" s="167"/>
      <c r="BSE23" s="167"/>
      <c r="BSF23" s="167"/>
      <c r="BSG23" s="167"/>
      <c r="BSH23" s="167"/>
      <c r="BSI23" s="167"/>
      <c r="BSJ23" s="167"/>
      <c r="BSK23" s="167"/>
      <c r="BSL23" s="167"/>
      <c r="BSM23" s="167"/>
      <c r="BSN23" s="167"/>
      <c r="BSO23" s="167"/>
      <c r="BSP23" s="167"/>
      <c r="BSQ23" s="167"/>
      <c r="BSR23" s="167"/>
      <c r="BSS23" s="167"/>
      <c r="BST23" s="167"/>
      <c r="BSU23" s="167"/>
      <c r="BSV23" s="167"/>
      <c r="BSW23" s="167"/>
      <c r="BSX23" s="167"/>
      <c r="BSY23" s="167"/>
      <c r="BSZ23" s="167"/>
      <c r="BTA23" s="167"/>
      <c r="BTB23" s="167"/>
      <c r="BTC23" s="167"/>
      <c r="BTD23" s="167"/>
      <c r="BTE23" s="167"/>
      <c r="BTF23" s="167"/>
      <c r="BTG23" s="167"/>
      <c r="BTH23" s="167"/>
      <c r="BTI23" s="167"/>
      <c r="BTJ23" s="167"/>
      <c r="BTK23" s="167"/>
      <c r="BTL23" s="167"/>
      <c r="BTM23" s="167"/>
      <c r="BTN23" s="167"/>
      <c r="BTO23" s="167"/>
      <c r="BTP23" s="167"/>
      <c r="BTQ23" s="167"/>
      <c r="BTR23" s="167"/>
      <c r="BTS23" s="167"/>
      <c r="BTT23" s="167"/>
      <c r="BTU23" s="167"/>
      <c r="BTV23" s="167"/>
      <c r="BTW23" s="167"/>
      <c r="BTX23" s="167"/>
      <c r="BTY23" s="167"/>
      <c r="BTZ23" s="167"/>
      <c r="BUA23" s="167"/>
      <c r="BUB23" s="167"/>
      <c r="BUC23" s="167"/>
      <c r="BUD23" s="167"/>
      <c r="BUE23" s="167"/>
      <c r="BUF23" s="167"/>
      <c r="BUG23" s="167"/>
      <c r="BUH23" s="167"/>
      <c r="BUI23" s="167"/>
      <c r="BUJ23" s="167"/>
      <c r="BUK23" s="167"/>
      <c r="BUL23" s="167"/>
      <c r="BUM23" s="167"/>
      <c r="BUN23" s="167"/>
      <c r="BUO23" s="167"/>
      <c r="BUP23" s="167"/>
      <c r="BUQ23" s="167"/>
      <c r="BUR23" s="167"/>
      <c r="BUS23" s="167"/>
      <c r="BUT23" s="167"/>
      <c r="BUU23" s="167"/>
      <c r="BUV23" s="167"/>
      <c r="BUW23" s="167"/>
      <c r="BUX23" s="167"/>
      <c r="BUY23" s="167"/>
      <c r="BUZ23" s="167"/>
      <c r="BVA23" s="167"/>
      <c r="BVB23" s="167"/>
      <c r="BVC23" s="167"/>
      <c r="BVD23" s="167"/>
      <c r="BVE23" s="167"/>
      <c r="BVF23" s="167"/>
      <c r="BVG23" s="167"/>
      <c r="BVH23" s="167"/>
      <c r="BVI23" s="167"/>
      <c r="BVJ23" s="167"/>
      <c r="BVK23" s="167"/>
      <c r="BVL23" s="167"/>
      <c r="BVM23" s="167"/>
      <c r="BVN23" s="167"/>
      <c r="BVO23" s="167"/>
      <c r="BVP23" s="167"/>
      <c r="BVQ23" s="167"/>
      <c r="BVR23" s="167"/>
      <c r="BVS23" s="167"/>
      <c r="BVT23" s="167"/>
      <c r="BVU23" s="167"/>
      <c r="BVV23" s="167"/>
      <c r="BVW23" s="167"/>
      <c r="BVX23" s="167"/>
      <c r="BVY23" s="167"/>
      <c r="BVZ23" s="167"/>
      <c r="BWA23" s="167"/>
      <c r="BWB23" s="167"/>
      <c r="BWC23" s="167"/>
      <c r="BWD23" s="167"/>
      <c r="BWE23" s="167"/>
      <c r="BWF23" s="167"/>
      <c r="BWG23" s="167"/>
      <c r="BWH23" s="167"/>
      <c r="BWI23" s="167"/>
      <c r="BWJ23" s="167"/>
      <c r="BWK23" s="167"/>
      <c r="BWL23" s="167"/>
      <c r="BWM23" s="167"/>
      <c r="BWN23" s="167"/>
      <c r="BWO23" s="167"/>
      <c r="BWP23" s="167"/>
      <c r="BWQ23" s="167"/>
      <c r="BWR23" s="167"/>
      <c r="BWS23" s="167"/>
      <c r="BWT23" s="167"/>
      <c r="BWU23" s="167"/>
      <c r="BWV23" s="167"/>
      <c r="BWW23" s="167"/>
      <c r="BWX23" s="167"/>
      <c r="BWY23" s="167"/>
      <c r="BWZ23" s="167"/>
      <c r="BXA23" s="167"/>
      <c r="BXB23" s="167"/>
      <c r="BXC23" s="167"/>
      <c r="BXD23" s="167"/>
      <c r="BXE23" s="167"/>
      <c r="BXF23" s="167"/>
      <c r="BXG23" s="167"/>
      <c r="BXH23" s="167"/>
      <c r="BXI23" s="167"/>
      <c r="BXJ23" s="167"/>
      <c r="BXK23" s="167"/>
      <c r="BXL23" s="167"/>
      <c r="BXM23" s="167"/>
      <c r="BXN23" s="167"/>
      <c r="BXO23" s="167"/>
      <c r="BXP23" s="167"/>
      <c r="BXQ23" s="167"/>
      <c r="BXR23" s="167"/>
      <c r="BXS23" s="167"/>
      <c r="BXT23" s="167"/>
      <c r="BXU23" s="167"/>
      <c r="BXV23" s="167"/>
      <c r="BXW23" s="167"/>
      <c r="BXX23" s="167"/>
      <c r="BXY23" s="167"/>
      <c r="BXZ23" s="167"/>
      <c r="BYA23" s="167"/>
      <c r="BYB23" s="167"/>
      <c r="BYC23" s="167"/>
      <c r="BYD23" s="167"/>
      <c r="BYE23" s="167"/>
      <c r="BYF23" s="167"/>
      <c r="BYG23" s="167"/>
      <c r="BYH23" s="167"/>
      <c r="BYI23" s="167"/>
      <c r="BYJ23" s="167"/>
      <c r="BYK23" s="167"/>
      <c r="BYL23" s="167"/>
      <c r="BYM23" s="167"/>
      <c r="BYN23" s="167"/>
      <c r="BYO23" s="167"/>
      <c r="BYP23" s="167"/>
      <c r="BYQ23" s="167"/>
      <c r="BYR23" s="167"/>
      <c r="BYS23" s="167"/>
      <c r="BYT23" s="167"/>
      <c r="BYU23" s="167"/>
      <c r="BYV23" s="167"/>
      <c r="BYW23" s="167"/>
      <c r="BYX23" s="167"/>
      <c r="BYY23" s="167"/>
      <c r="BYZ23" s="167"/>
      <c r="BZA23" s="167"/>
      <c r="BZB23" s="167"/>
      <c r="BZC23" s="167"/>
      <c r="BZD23" s="167"/>
      <c r="BZE23" s="167"/>
      <c r="BZF23" s="167"/>
      <c r="BZG23" s="167"/>
      <c r="BZH23" s="167"/>
      <c r="BZI23" s="167"/>
      <c r="BZJ23" s="167"/>
      <c r="BZK23" s="167"/>
      <c r="BZL23" s="167"/>
      <c r="BZM23" s="167"/>
      <c r="BZN23" s="167"/>
      <c r="BZO23" s="167"/>
      <c r="BZP23" s="167"/>
      <c r="BZQ23" s="167"/>
      <c r="BZR23" s="167"/>
      <c r="BZS23" s="167"/>
      <c r="BZT23" s="167"/>
      <c r="BZU23" s="167"/>
      <c r="BZV23" s="167"/>
      <c r="BZW23" s="167"/>
      <c r="BZX23" s="167"/>
      <c r="BZY23" s="167"/>
      <c r="BZZ23" s="167"/>
      <c r="CAA23" s="167"/>
      <c r="CAB23" s="167"/>
      <c r="CAC23" s="167"/>
      <c r="CAD23" s="167"/>
      <c r="CAE23" s="167"/>
      <c r="CAF23" s="167"/>
      <c r="CAG23" s="167"/>
      <c r="CAH23" s="167"/>
      <c r="CAI23" s="167"/>
      <c r="CAJ23" s="167"/>
      <c r="CAK23" s="167"/>
      <c r="CAL23" s="167"/>
      <c r="CAM23" s="167"/>
      <c r="CAN23" s="167"/>
      <c r="CAO23" s="167"/>
      <c r="CAP23" s="167"/>
      <c r="CAQ23" s="167"/>
      <c r="CAR23" s="167"/>
      <c r="CAS23" s="167"/>
      <c r="CAT23" s="167"/>
      <c r="CAU23" s="167"/>
      <c r="CAV23" s="167"/>
      <c r="CAW23" s="167"/>
      <c r="CAX23" s="167"/>
      <c r="CAY23" s="167"/>
      <c r="CAZ23" s="167"/>
      <c r="CBA23" s="167"/>
      <c r="CBB23" s="167"/>
      <c r="CBC23" s="167"/>
      <c r="CBD23" s="167"/>
      <c r="CBE23" s="167"/>
      <c r="CBF23" s="167"/>
      <c r="CBG23" s="167"/>
      <c r="CBH23" s="167"/>
      <c r="CBI23" s="167"/>
      <c r="CBJ23" s="167"/>
      <c r="CBK23" s="167"/>
      <c r="CBL23" s="167"/>
      <c r="CBM23" s="167"/>
      <c r="CBN23" s="167"/>
      <c r="CBO23" s="167"/>
      <c r="CBP23" s="167"/>
      <c r="CBQ23" s="167"/>
      <c r="CBR23" s="167"/>
      <c r="CBS23" s="167"/>
      <c r="CBT23" s="167"/>
      <c r="CBU23" s="167"/>
      <c r="CBV23" s="167"/>
      <c r="CBW23" s="167"/>
      <c r="CBX23" s="167"/>
      <c r="CBY23" s="167"/>
      <c r="CBZ23" s="167"/>
      <c r="CCA23" s="167"/>
      <c r="CCB23" s="167"/>
      <c r="CCC23" s="167"/>
      <c r="CCD23" s="167"/>
      <c r="CCE23" s="167"/>
      <c r="CCF23" s="167"/>
      <c r="CCG23" s="167"/>
      <c r="CCH23" s="167"/>
      <c r="CCI23" s="167"/>
      <c r="CCJ23" s="167"/>
      <c r="CCK23" s="167"/>
      <c r="CCL23" s="167"/>
      <c r="CCM23" s="167"/>
      <c r="CCN23" s="167"/>
      <c r="CCO23" s="167"/>
      <c r="CCP23" s="167"/>
      <c r="CCQ23" s="167"/>
      <c r="CCR23" s="167"/>
      <c r="CCS23" s="167"/>
      <c r="CCT23" s="167"/>
      <c r="CCU23" s="167"/>
      <c r="CCV23" s="167"/>
      <c r="CCW23" s="167"/>
      <c r="CCX23" s="167"/>
      <c r="CCY23" s="167"/>
      <c r="CCZ23" s="167"/>
      <c r="CDA23" s="167"/>
      <c r="CDB23" s="167"/>
      <c r="CDC23" s="167"/>
      <c r="CDD23" s="167"/>
      <c r="CDE23" s="167"/>
      <c r="CDF23" s="167"/>
      <c r="CDG23" s="167"/>
      <c r="CDH23" s="167"/>
      <c r="CDI23" s="167"/>
      <c r="CDJ23" s="167"/>
      <c r="CDK23" s="167"/>
      <c r="CDL23" s="167"/>
      <c r="CDM23" s="167"/>
      <c r="CDN23" s="167"/>
      <c r="CDO23" s="167"/>
      <c r="CDP23" s="167"/>
      <c r="CDQ23" s="167"/>
      <c r="CDR23" s="167"/>
      <c r="CDS23" s="167"/>
      <c r="CDT23" s="167"/>
      <c r="CDU23" s="167"/>
      <c r="CDV23" s="167"/>
      <c r="CDW23" s="167"/>
      <c r="CDX23" s="167"/>
      <c r="CDY23" s="167"/>
      <c r="CDZ23" s="167"/>
      <c r="CEA23" s="167"/>
      <c r="CEB23" s="167"/>
      <c r="CEC23" s="167"/>
      <c r="CED23" s="167"/>
      <c r="CEE23" s="167"/>
      <c r="CEF23" s="167"/>
      <c r="CEG23" s="167"/>
      <c r="CEH23" s="167"/>
      <c r="CEI23" s="167"/>
      <c r="CEJ23" s="167"/>
      <c r="CEK23" s="167"/>
      <c r="CEL23" s="167"/>
      <c r="CEM23" s="167"/>
      <c r="CEN23" s="167"/>
      <c r="CEO23" s="167"/>
      <c r="CEP23" s="167"/>
      <c r="CEQ23" s="167"/>
      <c r="CER23" s="167"/>
      <c r="CES23" s="167"/>
      <c r="CET23" s="167"/>
      <c r="CEU23" s="167"/>
      <c r="CEV23" s="167"/>
      <c r="CEW23" s="167"/>
      <c r="CEX23" s="167"/>
      <c r="CEY23" s="167"/>
      <c r="CEZ23" s="167"/>
      <c r="CFA23" s="167"/>
      <c r="CFB23" s="167"/>
      <c r="CFC23" s="167"/>
      <c r="CFD23" s="167"/>
      <c r="CFE23" s="167"/>
      <c r="CFF23" s="167"/>
      <c r="CFG23" s="167"/>
      <c r="CFH23" s="167"/>
      <c r="CFI23" s="167"/>
      <c r="CFJ23" s="167"/>
      <c r="CFK23" s="167"/>
      <c r="CFL23" s="167"/>
      <c r="CFM23" s="167"/>
      <c r="CFN23" s="167"/>
      <c r="CFO23" s="167"/>
      <c r="CFP23" s="167"/>
      <c r="CFQ23" s="167"/>
      <c r="CFR23" s="167"/>
      <c r="CFS23" s="167"/>
      <c r="CFT23" s="167"/>
      <c r="CFU23" s="167"/>
      <c r="CFV23" s="167"/>
      <c r="CFW23" s="167"/>
      <c r="CFX23" s="167"/>
      <c r="CFY23" s="167"/>
      <c r="CFZ23" s="167"/>
      <c r="CGA23" s="167"/>
      <c r="CGB23" s="167"/>
      <c r="CGC23" s="167"/>
      <c r="CGD23" s="167"/>
      <c r="CGE23" s="167"/>
      <c r="CGF23" s="167"/>
      <c r="CGG23" s="167"/>
      <c r="CGH23" s="167"/>
      <c r="CGI23" s="167"/>
      <c r="CGJ23" s="167"/>
      <c r="CGK23" s="167"/>
      <c r="CGL23" s="167"/>
      <c r="CGM23" s="167"/>
      <c r="CGN23" s="167"/>
      <c r="CGO23" s="167"/>
      <c r="CGP23" s="167"/>
      <c r="CGQ23" s="167"/>
      <c r="CGR23" s="167"/>
      <c r="CGS23" s="167"/>
      <c r="CGT23" s="167"/>
      <c r="CGU23" s="167"/>
      <c r="CGV23" s="167"/>
      <c r="CGW23" s="167"/>
      <c r="CGX23" s="167"/>
      <c r="CGY23" s="167"/>
      <c r="CGZ23" s="167"/>
      <c r="CHA23" s="167"/>
      <c r="CHB23" s="167"/>
      <c r="CHC23" s="167"/>
      <c r="CHD23" s="167"/>
      <c r="CHE23" s="167"/>
      <c r="CHF23" s="167"/>
      <c r="CHG23" s="167"/>
      <c r="CHH23" s="167"/>
      <c r="CHI23" s="167"/>
      <c r="CHJ23" s="167"/>
      <c r="CHK23" s="167"/>
      <c r="CHL23" s="167"/>
      <c r="CHM23" s="167"/>
      <c r="CHN23" s="167"/>
      <c r="CHO23" s="167"/>
      <c r="CHP23" s="167"/>
      <c r="CHQ23" s="167"/>
      <c r="CHR23" s="167"/>
      <c r="CHS23" s="167"/>
      <c r="CHT23" s="167"/>
      <c r="CHU23" s="167"/>
      <c r="CHV23" s="167"/>
      <c r="CHW23" s="167"/>
      <c r="CHX23" s="167"/>
      <c r="CHY23" s="167"/>
      <c r="CHZ23" s="167"/>
      <c r="CIA23" s="167"/>
      <c r="CIB23" s="167"/>
      <c r="CIC23" s="167"/>
      <c r="CID23" s="167"/>
      <c r="CIE23" s="167"/>
      <c r="CIF23" s="167"/>
      <c r="CIG23" s="167"/>
      <c r="CIH23" s="167"/>
      <c r="CII23" s="167"/>
      <c r="CIJ23" s="167"/>
      <c r="CIK23" s="167"/>
      <c r="CIL23" s="167"/>
      <c r="CIM23" s="167"/>
      <c r="CIN23" s="167"/>
      <c r="CIO23" s="167"/>
      <c r="CIP23" s="167"/>
      <c r="CIQ23" s="167"/>
      <c r="CIR23" s="167"/>
      <c r="CIS23" s="167"/>
      <c r="CIT23" s="167"/>
      <c r="CIU23" s="167"/>
      <c r="CIV23" s="167"/>
      <c r="CIW23" s="167"/>
      <c r="CIX23" s="167"/>
      <c r="CIY23" s="167"/>
      <c r="CIZ23" s="167"/>
      <c r="CJA23" s="167"/>
      <c r="CJB23" s="167"/>
      <c r="CJC23" s="167"/>
      <c r="CJD23" s="167"/>
      <c r="CJE23" s="167"/>
      <c r="CJF23" s="167"/>
      <c r="CJG23" s="167"/>
      <c r="CJH23" s="167"/>
      <c r="CJI23" s="167"/>
      <c r="CJJ23" s="167"/>
      <c r="CJK23" s="167"/>
      <c r="CJL23" s="167"/>
      <c r="CJM23" s="167"/>
      <c r="CJN23" s="167"/>
      <c r="CJO23" s="167"/>
      <c r="CJP23" s="167"/>
      <c r="CJQ23" s="167"/>
      <c r="CJR23" s="167"/>
      <c r="CJS23" s="167"/>
      <c r="CJT23" s="167"/>
      <c r="CJU23" s="167"/>
      <c r="CJV23" s="167"/>
      <c r="CJW23" s="167"/>
      <c r="CJX23" s="167"/>
      <c r="CJY23" s="167"/>
      <c r="CJZ23" s="167"/>
      <c r="CKA23" s="167"/>
      <c r="CKB23" s="167"/>
      <c r="CKC23" s="167"/>
      <c r="CKD23" s="167"/>
      <c r="CKE23" s="167"/>
      <c r="CKF23" s="167"/>
      <c r="CKG23" s="167"/>
      <c r="CKH23" s="167"/>
      <c r="CKI23" s="167"/>
      <c r="CKJ23" s="167"/>
      <c r="CKK23" s="167"/>
      <c r="CKL23" s="167"/>
      <c r="CKM23" s="167"/>
      <c r="CKN23" s="167"/>
      <c r="CKO23" s="167"/>
      <c r="CKP23" s="167"/>
      <c r="CKQ23" s="167"/>
      <c r="CKR23" s="167"/>
      <c r="CKS23" s="167"/>
      <c r="CKT23" s="167"/>
      <c r="CKU23" s="167"/>
      <c r="CKV23" s="167"/>
      <c r="CKW23" s="167"/>
      <c r="CKX23" s="167"/>
      <c r="CKY23" s="167"/>
      <c r="CKZ23" s="167"/>
      <c r="CLA23" s="167"/>
      <c r="CLB23" s="167"/>
      <c r="CLC23" s="167"/>
      <c r="CLD23" s="167"/>
      <c r="CLE23" s="167"/>
      <c r="CLF23" s="167"/>
      <c r="CLG23" s="167"/>
      <c r="CLH23" s="167"/>
      <c r="CLI23" s="167"/>
      <c r="CLJ23" s="167"/>
      <c r="CLK23" s="167"/>
      <c r="CLL23" s="167"/>
      <c r="CLM23" s="167"/>
      <c r="CLN23" s="167"/>
      <c r="CLO23" s="167"/>
      <c r="CLP23" s="167"/>
      <c r="CLQ23" s="167"/>
      <c r="CLR23" s="167"/>
      <c r="CLS23" s="167"/>
      <c r="CLT23" s="167"/>
      <c r="CLU23" s="167"/>
      <c r="CLV23" s="167"/>
      <c r="CLW23" s="167"/>
      <c r="CLX23" s="167"/>
      <c r="CLY23" s="167"/>
      <c r="CLZ23" s="167"/>
      <c r="CMA23" s="167"/>
      <c r="CMB23" s="167"/>
      <c r="CMC23" s="167"/>
      <c r="CMD23" s="167"/>
      <c r="CME23" s="167"/>
      <c r="CMF23" s="167"/>
      <c r="CMG23" s="167"/>
      <c r="CMH23" s="167"/>
      <c r="CMI23" s="167"/>
      <c r="CMJ23" s="167"/>
      <c r="CMK23" s="167"/>
      <c r="CML23" s="167"/>
      <c r="CMM23" s="167"/>
      <c r="CMN23" s="167"/>
      <c r="CMO23" s="167"/>
      <c r="CMP23" s="167"/>
      <c r="CMQ23" s="167"/>
      <c r="CMR23" s="167"/>
      <c r="CMS23" s="167"/>
      <c r="CMT23" s="167"/>
      <c r="CMU23" s="167"/>
      <c r="CMV23" s="167"/>
      <c r="CMW23" s="167"/>
      <c r="CMX23" s="167"/>
      <c r="CMY23" s="167"/>
      <c r="CMZ23" s="167"/>
      <c r="CNA23" s="167"/>
      <c r="CNB23" s="167"/>
      <c r="CNC23" s="167"/>
      <c r="CND23" s="167"/>
      <c r="CNE23" s="167"/>
      <c r="CNF23" s="167"/>
      <c r="CNG23" s="167"/>
      <c r="CNH23" s="167"/>
      <c r="CNI23" s="167"/>
      <c r="CNJ23" s="167"/>
      <c r="CNK23" s="167"/>
      <c r="CNL23" s="167"/>
      <c r="CNM23" s="167"/>
      <c r="CNN23" s="167"/>
      <c r="CNO23" s="167"/>
      <c r="CNP23" s="167"/>
      <c r="CNQ23" s="167"/>
      <c r="CNR23" s="167"/>
      <c r="CNS23" s="167"/>
      <c r="CNT23" s="167"/>
      <c r="CNU23" s="167"/>
      <c r="CNV23" s="167"/>
      <c r="CNW23" s="167"/>
      <c r="CNX23" s="167"/>
      <c r="CNY23" s="167"/>
      <c r="CNZ23" s="167"/>
      <c r="COA23" s="167"/>
      <c r="COB23" s="167"/>
      <c r="COC23" s="167"/>
      <c r="COD23" s="167"/>
      <c r="COE23" s="167"/>
      <c r="COF23" s="167"/>
      <c r="COG23" s="167"/>
      <c r="COH23" s="167"/>
      <c r="COI23" s="167"/>
      <c r="COJ23" s="167"/>
      <c r="COK23" s="167"/>
      <c r="COL23" s="167"/>
      <c r="COM23" s="167"/>
      <c r="CON23" s="167"/>
      <c r="COO23" s="167"/>
      <c r="COP23" s="167"/>
      <c r="COQ23" s="167"/>
      <c r="COR23" s="167"/>
      <c r="COS23" s="167"/>
      <c r="COT23" s="167"/>
      <c r="COU23" s="167"/>
      <c r="COV23" s="167"/>
      <c r="COW23" s="167"/>
      <c r="COX23" s="167"/>
      <c r="COY23" s="167"/>
      <c r="COZ23" s="167"/>
      <c r="CPA23" s="167"/>
      <c r="CPB23" s="167"/>
      <c r="CPC23" s="167"/>
      <c r="CPD23" s="167"/>
      <c r="CPE23" s="167"/>
      <c r="CPF23" s="167"/>
      <c r="CPG23" s="167"/>
      <c r="CPH23" s="167"/>
      <c r="CPI23" s="167"/>
      <c r="CPJ23" s="167"/>
      <c r="CPK23" s="167"/>
      <c r="CPL23" s="167"/>
      <c r="CPM23" s="167"/>
      <c r="CPN23" s="167"/>
      <c r="CPO23" s="167"/>
      <c r="CPP23" s="167"/>
      <c r="CPQ23" s="167"/>
      <c r="CPR23" s="167"/>
      <c r="CPS23" s="167"/>
      <c r="CPT23" s="167"/>
      <c r="CPU23" s="167"/>
      <c r="CPV23" s="167"/>
      <c r="CPW23" s="167"/>
      <c r="CPX23" s="167"/>
      <c r="CPY23" s="167"/>
      <c r="CPZ23" s="167"/>
      <c r="CQA23" s="167"/>
      <c r="CQB23" s="167"/>
      <c r="CQC23" s="167"/>
      <c r="CQD23" s="167"/>
      <c r="CQE23" s="167"/>
      <c r="CQF23" s="167"/>
      <c r="CQG23" s="167"/>
      <c r="CQH23" s="167"/>
      <c r="CQI23" s="167"/>
      <c r="CQJ23" s="167"/>
      <c r="CQK23" s="167"/>
      <c r="CQL23" s="167"/>
      <c r="CQM23" s="167"/>
      <c r="CQN23" s="167"/>
      <c r="CQO23" s="167"/>
      <c r="CQP23" s="167"/>
      <c r="CQQ23" s="167"/>
      <c r="CQR23" s="167"/>
      <c r="CQS23" s="167"/>
      <c r="CQT23" s="167"/>
      <c r="CQU23" s="167"/>
      <c r="CQV23" s="167"/>
      <c r="CQW23" s="167"/>
      <c r="CQX23" s="167"/>
      <c r="CQY23" s="167"/>
      <c r="CQZ23" s="167"/>
      <c r="CRA23" s="167"/>
      <c r="CRB23" s="167"/>
      <c r="CRC23" s="167"/>
      <c r="CRD23" s="167"/>
      <c r="CRE23" s="167"/>
      <c r="CRF23" s="167"/>
      <c r="CRG23" s="167"/>
      <c r="CRH23" s="167"/>
      <c r="CRI23" s="167"/>
      <c r="CRJ23" s="167"/>
      <c r="CRK23" s="167"/>
      <c r="CRL23" s="167"/>
      <c r="CRM23" s="167"/>
      <c r="CRN23" s="167"/>
      <c r="CRO23" s="167"/>
      <c r="CRP23" s="167"/>
      <c r="CRQ23" s="167"/>
      <c r="CRR23" s="167"/>
      <c r="CRS23" s="167"/>
      <c r="CRT23" s="167"/>
      <c r="CRU23" s="167"/>
      <c r="CRV23" s="167"/>
      <c r="CRW23" s="167"/>
      <c r="CRX23" s="167"/>
      <c r="CRY23" s="167"/>
      <c r="CRZ23" s="167"/>
      <c r="CSA23" s="167"/>
      <c r="CSB23" s="167"/>
      <c r="CSC23" s="167"/>
      <c r="CSD23" s="167"/>
      <c r="CSE23" s="167"/>
      <c r="CSF23" s="167"/>
      <c r="CSG23" s="167"/>
      <c r="CSH23" s="167"/>
      <c r="CSI23" s="167"/>
      <c r="CSJ23" s="167"/>
      <c r="CSK23" s="167"/>
      <c r="CSL23" s="167"/>
      <c r="CSM23" s="167"/>
      <c r="CSN23" s="167"/>
      <c r="CSO23" s="167"/>
      <c r="CSP23" s="167"/>
      <c r="CSQ23" s="167"/>
      <c r="CSR23" s="167"/>
      <c r="CSS23" s="167"/>
      <c r="CST23" s="167"/>
      <c r="CSU23" s="167"/>
      <c r="CSV23" s="167"/>
      <c r="CSW23" s="167"/>
      <c r="CSX23" s="167"/>
      <c r="CSY23" s="167"/>
      <c r="CSZ23" s="167"/>
      <c r="CTA23" s="167"/>
      <c r="CTB23" s="167"/>
      <c r="CTC23" s="167"/>
      <c r="CTD23" s="167"/>
      <c r="CTE23" s="167"/>
      <c r="CTF23" s="167"/>
      <c r="CTG23" s="167"/>
      <c r="CTH23" s="167"/>
      <c r="CTI23" s="167"/>
      <c r="CTJ23" s="167"/>
      <c r="CTK23" s="167"/>
      <c r="CTL23" s="167"/>
      <c r="CTM23" s="167"/>
      <c r="CTN23" s="167"/>
      <c r="CTO23" s="167"/>
      <c r="CTP23" s="167"/>
      <c r="CTQ23" s="167"/>
      <c r="CTR23" s="167"/>
      <c r="CTS23" s="167"/>
      <c r="CTT23" s="167"/>
      <c r="CTU23" s="167"/>
      <c r="CTV23" s="167"/>
      <c r="CTW23" s="167"/>
      <c r="CTX23" s="167"/>
      <c r="CTY23" s="167"/>
      <c r="CTZ23" s="167"/>
      <c r="CUA23" s="167"/>
      <c r="CUB23" s="167"/>
      <c r="CUC23" s="167"/>
      <c r="CUD23" s="167"/>
      <c r="CUE23" s="167"/>
      <c r="CUF23" s="167"/>
      <c r="CUG23" s="167"/>
      <c r="CUH23" s="167"/>
      <c r="CUI23" s="167"/>
      <c r="CUJ23" s="167"/>
      <c r="CUK23" s="167"/>
      <c r="CUL23" s="167"/>
      <c r="CUM23" s="167"/>
      <c r="CUN23" s="167"/>
      <c r="CUO23" s="167"/>
      <c r="CUP23" s="167"/>
      <c r="CUQ23" s="167"/>
      <c r="CUR23" s="167"/>
      <c r="CUS23" s="167"/>
      <c r="CUT23" s="167"/>
      <c r="CUU23" s="167"/>
      <c r="CUV23" s="167"/>
      <c r="CUW23" s="167"/>
      <c r="CUX23" s="167"/>
      <c r="CUY23" s="167"/>
      <c r="CUZ23" s="167"/>
      <c r="CVA23" s="167"/>
      <c r="CVB23" s="167"/>
      <c r="CVC23" s="167"/>
      <c r="CVD23" s="167"/>
      <c r="CVE23" s="167"/>
      <c r="CVF23" s="167"/>
      <c r="CVG23" s="167"/>
      <c r="CVH23" s="167"/>
      <c r="CVI23" s="167"/>
      <c r="CVJ23" s="167"/>
      <c r="CVK23" s="167"/>
      <c r="CVL23" s="167"/>
      <c r="CVM23" s="167"/>
      <c r="CVN23" s="167"/>
      <c r="CVO23" s="167"/>
      <c r="CVP23" s="167"/>
      <c r="CVQ23" s="167"/>
      <c r="CVR23" s="167"/>
      <c r="CVS23" s="167"/>
      <c r="CVT23" s="167"/>
      <c r="CVU23" s="167"/>
      <c r="CVV23" s="167"/>
      <c r="CVW23" s="167"/>
      <c r="CVX23" s="167"/>
      <c r="CVY23" s="167"/>
      <c r="CVZ23" s="167"/>
      <c r="CWA23" s="167"/>
      <c r="CWB23" s="167"/>
      <c r="CWC23" s="167"/>
      <c r="CWD23" s="167"/>
      <c r="CWE23" s="167"/>
      <c r="CWF23" s="167"/>
      <c r="CWG23" s="167"/>
      <c r="CWH23" s="167"/>
      <c r="CWI23" s="167"/>
      <c r="CWJ23" s="167"/>
      <c r="CWK23" s="167"/>
      <c r="CWL23" s="167"/>
      <c r="CWM23" s="167"/>
      <c r="CWN23" s="167"/>
      <c r="CWO23" s="167"/>
      <c r="CWP23" s="167"/>
      <c r="CWQ23" s="167"/>
      <c r="CWR23" s="167"/>
      <c r="CWS23" s="167"/>
      <c r="CWT23" s="167"/>
      <c r="CWU23" s="167"/>
      <c r="CWV23" s="167"/>
      <c r="CWW23" s="167"/>
      <c r="CWX23" s="167"/>
      <c r="CWY23" s="167"/>
      <c r="CWZ23" s="167"/>
      <c r="CXA23" s="167"/>
      <c r="CXB23" s="167"/>
      <c r="CXC23" s="167"/>
      <c r="CXD23" s="167"/>
      <c r="CXE23" s="167"/>
      <c r="CXF23" s="167"/>
      <c r="CXG23" s="167"/>
      <c r="CXH23" s="167"/>
      <c r="CXI23" s="167"/>
      <c r="CXJ23" s="167"/>
      <c r="CXK23" s="167"/>
      <c r="CXL23" s="167"/>
      <c r="CXM23" s="167"/>
      <c r="CXN23" s="167"/>
      <c r="CXO23" s="167"/>
      <c r="CXP23" s="167"/>
      <c r="CXQ23" s="167"/>
      <c r="CXR23" s="167"/>
      <c r="CXS23" s="167"/>
      <c r="CXT23" s="167"/>
      <c r="CXU23" s="167"/>
      <c r="CXV23" s="167"/>
      <c r="CXW23" s="167"/>
      <c r="CXX23" s="167"/>
      <c r="CXY23" s="167"/>
      <c r="CXZ23" s="167"/>
      <c r="CYA23" s="167"/>
      <c r="CYB23" s="167"/>
      <c r="CYC23" s="167"/>
      <c r="CYD23" s="167"/>
      <c r="CYE23" s="167"/>
      <c r="CYF23" s="167"/>
      <c r="CYG23" s="167"/>
      <c r="CYH23" s="167"/>
      <c r="CYI23" s="167"/>
      <c r="CYJ23" s="167"/>
      <c r="CYK23" s="167"/>
      <c r="CYL23" s="167"/>
      <c r="CYM23" s="167"/>
      <c r="CYN23" s="167"/>
      <c r="CYO23" s="167"/>
      <c r="CYP23" s="167"/>
      <c r="CYQ23" s="167"/>
      <c r="CYR23" s="167"/>
      <c r="CYS23" s="167"/>
      <c r="CYT23" s="167"/>
      <c r="CYU23" s="167"/>
      <c r="CYV23" s="167"/>
      <c r="CYW23" s="167"/>
      <c r="CYX23" s="167"/>
      <c r="CYY23" s="167"/>
      <c r="CYZ23" s="167"/>
      <c r="CZA23" s="167"/>
      <c r="CZB23" s="167"/>
      <c r="CZC23" s="167"/>
      <c r="CZD23" s="167"/>
      <c r="CZE23" s="167"/>
      <c r="CZF23" s="167"/>
      <c r="CZG23" s="167"/>
      <c r="CZH23" s="167"/>
      <c r="CZI23" s="167"/>
      <c r="CZJ23" s="167"/>
      <c r="CZK23" s="167"/>
      <c r="CZL23" s="167"/>
      <c r="CZM23" s="167"/>
      <c r="CZN23" s="167"/>
      <c r="CZO23" s="167"/>
      <c r="CZP23" s="167"/>
      <c r="CZQ23" s="167"/>
      <c r="CZR23" s="167"/>
      <c r="CZS23" s="167"/>
      <c r="CZT23" s="167"/>
      <c r="CZU23" s="167"/>
      <c r="CZV23" s="167"/>
      <c r="CZW23" s="167"/>
      <c r="CZX23" s="167"/>
      <c r="CZY23" s="167"/>
      <c r="CZZ23" s="167"/>
      <c r="DAA23" s="167"/>
      <c r="DAB23" s="167"/>
      <c r="DAC23" s="167"/>
      <c r="DAD23" s="167"/>
      <c r="DAE23" s="167"/>
      <c r="DAF23" s="167"/>
      <c r="DAG23" s="167"/>
      <c r="DAH23" s="167"/>
      <c r="DAI23" s="167"/>
      <c r="DAJ23" s="167"/>
      <c r="DAK23" s="167"/>
      <c r="DAL23" s="167"/>
      <c r="DAM23" s="167"/>
      <c r="DAN23" s="167"/>
      <c r="DAO23" s="167"/>
      <c r="DAP23" s="167"/>
      <c r="DAQ23" s="167"/>
      <c r="DAR23" s="167"/>
      <c r="DAS23" s="167"/>
      <c r="DAT23" s="167"/>
      <c r="DAU23" s="167"/>
      <c r="DAV23" s="167"/>
      <c r="DAW23" s="167"/>
      <c r="DAX23" s="167"/>
      <c r="DAY23" s="167"/>
      <c r="DAZ23" s="167"/>
      <c r="DBA23" s="167"/>
      <c r="DBB23" s="167"/>
      <c r="DBC23" s="167"/>
      <c r="DBD23" s="167"/>
      <c r="DBE23" s="167"/>
      <c r="DBF23" s="167"/>
      <c r="DBG23" s="167"/>
      <c r="DBH23" s="167"/>
      <c r="DBI23" s="167"/>
      <c r="DBJ23" s="167"/>
      <c r="DBK23" s="167"/>
      <c r="DBL23" s="167"/>
      <c r="DBM23" s="167"/>
      <c r="DBN23" s="167"/>
      <c r="DBO23" s="167"/>
      <c r="DBP23" s="167"/>
      <c r="DBQ23" s="167"/>
      <c r="DBR23" s="167"/>
      <c r="DBS23" s="167"/>
      <c r="DBT23" s="167"/>
      <c r="DBU23" s="167"/>
      <c r="DBV23" s="167"/>
      <c r="DBW23" s="167"/>
      <c r="DBX23" s="167"/>
      <c r="DBY23" s="167"/>
      <c r="DBZ23" s="167"/>
      <c r="DCA23" s="167"/>
      <c r="DCB23" s="167"/>
      <c r="DCC23" s="167"/>
      <c r="DCD23" s="167"/>
      <c r="DCE23" s="167"/>
      <c r="DCF23" s="167"/>
      <c r="DCG23" s="167"/>
      <c r="DCH23" s="167"/>
      <c r="DCI23" s="167"/>
      <c r="DCJ23" s="167"/>
      <c r="DCK23" s="167"/>
      <c r="DCL23" s="167"/>
      <c r="DCM23" s="167"/>
      <c r="DCN23" s="167"/>
      <c r="DCO23" s="167"/>
      <c r="DCP23" s="167"/>
      <c r="DCQ23" s="167"/>
      <c r="DCR23" s="167"/>
      <c r="DCS23" s="167"/>
      <c r="DCT23" s="167"/>
      <c r="DCU23" s="167"/>
      <c r="DCV23" s="167"/>
      <c r="DCW23" s="167"/>
      <c r="DCX23" s="167"/>
      <c r="DCY23" s="167"/>
      <c r="DCZ23" s="167"/>
      <c r="DDA23" s="167"/>
      <c r="DDB23" s="167"/>
      <c r="DDC23" s="167"/>
      <c r="DDD23" s="167"/>
      <c r="DDE23" s="167"/>
      <c r="DDF23" s="167"/>
      <c r="DDG23" s="167"/>
      <c r="DDH23" s="167"/>
      <c r="DDI23" s="167"/>
      <c r="DDJ23" s="167"/>
      <c r="DDK23" s="167"/>
      <c r="DDL23" s="167"/>
      <c r="DDM23" s="167"/>
      <c r="DDN23" s="167"/>
      <c r="DDO23" s="167"/>
      <c r="DDP23" s="167"/>
      <c r="DDQ23" s="167"/>
      <c r="DDR23" s="167"/>
      <c r="DDS23" s="167"/>
      <c r="DDT23" s="167"/>
      <c r="DDU23" s="167"/>
      <c r="DDV23" s="167"/>
      <c r="DDW23" s="167"/>
      <c r="DDX23" s="167"/>
      <c r="DDY23" s="167"/>
      <c r="DDZ23" s="167"/>
      <c r="DEA23" s="167"/>
      <c r="DEB23" s="167"/>
      <c r="DEC23" s="167"/>
      <c r="DED23" s="167"/>
      <c r="DEE23" s="167"/>
      <c r="DEF23" s="167"/>
      <c r="DEG23" s="167"/>
      <c r="DEH23" s="167"/>
      <c r="DEI23" s="167"/>
      <c r="DEJ23" s="167"/>
      <c r="DEK23" s="167"/>
      <c r="DEL23" s="167"/>
      <c r="DEM23" s="167"/>
      <c r="DEN23" s="167"/>
      <c r="DEO23" s="167"/>
      <c r="DEP23" s="167"/>
      <c r="DEQ23" s="167"/>
      <c r="DER23" s="167"/>
      <c r="DES23" s="167"/>
      <c r="DET23" s="167"/>
      <c r="DEU23" s="167"/>
      <c r="DEV23" s="167"/>
      <c r="DEW23" s="167"/>
      <c r="DEX23" s="167"/>
      <c r="DEY23" s="167"/>
      <c r="DEZ23" s="167"/>
      <c r="DFA23" s="167"/>
      <c r="DFB23" s="167"/>
      <c r="DFC23" s="167"/>
      <c r="DFD23" s="167"/>
      <c r="DFE23" s="167"/>
      <c r="DFF23" s="167"/>
      <c r="DFG23" s="167"/>
      <c r="DFH23" s="167"/>
      <c r="DFI23" s="167"/>
      <c r="DFJ23" s="167"/>
      <c r="DFK23" s="167"/>
      <c r="DFL23" s="167"/>
      <c r="DFM23" s="167"/>
      <c r="DFN23" s="167"/>
      <c r="DFO23" s="167"/>
      <c r="DFP23" s="167"/>
      <c r="DFQ23" s="167"/>
      <c r="DFR23" s="167"/>
      <c r="DFS23" s="167"/>
      <c r="DFT23" s="167"/>
      <c r="DFU23" s="167"/>
      <c r="DFV23" s="167"/>
      <c r="DFW23" s="167"/>
      <c r="DFX23" s="167"/>
      <c r="DFY23" s="167"/>
      <c r="DFZ23" s="167"/>
      <c r="DGA23" s="167"/>
      <c r="DGB23" s="167"/>
      <c r="DGC23" s="167"/>
      <c r="DGD23" s="167"/>
      <c r="DGE23" s="167"/>
      <c r="DGF23" s="167"/>
      <c r="DGG23" s="167"/>
      <c r="DGH23" s="167"/>
      <c r="DGI23" s="167"/>
      <c r="DGJ23" s="167"/>
      <c r="DGK23" s="167"/>
      <c r="DGL23" s="167"/>
      <c r="DGM23" s="167"/>
      <c r="DGN23" s="167"/>
      <c r="DGO23" s="167"/>
      <c r="DGP23" s="167"/>
      <c r="DGQ23" s="167"/>
      <c r="DGR23" s="167"/>
      <c r="DGS23" s="167"/>
      <c r="DGT23" s="167"/>
      <c r="DGU23" s="167"/>
      <c r="DGV23" s="167"/>
      <c r="DGW23" s="167"/>
      <c r="DGX23" s="167"/>
      <c r="DGY23" s="167"/>
      <c r="DGZ23" s="167"/>
      <c r="DHA23" s="167"/>
      <c r="DHB23" s="167"/>
      <c r="DHC23" s="167"/>
      <c r="DHD23" s="167"/>
      <c r="DHE23" s="167"/>
      <c r="DHF23" s="167"/>
      <c r="DHG23" s="167"/>
      <c r="DHH23" s="167"/>
      <c r="DHI23" s="167"/>
      <c r="DHJ23" s="167"/>
      <c r="DHK23" s="167"/>
      <c r="DHL23" s="167"/>
      <c r="DHM23" s="167"/>
      <c r="DHN23" s="167"/>
      <c r="DHO23" s="167"/>
      <c r="DHP23" s="167"/>
      <c r="DHQ23" s="167"/>
      <c r="DHR23" s="167"/>
      <c r="DHS23" s="167"/>
      <c r="DHT23" s="167"/>
      <c r="DHU23" s="167"/>
      <c r="DHV23" s="167"/>
      <c r="DHW23" s="167"/>
      <c r="DHX23" s="167"/>
      <c r="DHY23" s="167"/>
      <c r="DHZ23" s="167"/>
      <c r="DIA23" s="167"/>
      <c r="DIB23" s="167"/>
      <c r="DIC23" s="167"/>
      <c r="DID23" s="167"/>
      <c r="DIE23" s="167"/>
      <c r="DIF23" s="167"/>
      <c r="DIG23" s="167"/>
      <c r="DIH23" s="167"/>
      <c r="DII23" s="167"/>
      <c r="DIJ23" s="167"/>
      <c r="DIK23" s="167"/>
      <c r="DIL23" s="167"/>
      <c r="DIM23" s="167"/>
      <c r="DIN23" s="167"/>
      <c r="DIO23" s="167"/>
      <c r="DIP23" s="167"/>
      <c r="DIQ23" s="167"/>
      <c r="DIR23" s="167"/>
      <c r="DIS23" s="167"/>
      <c r="DIT23" s="167"/>
      <c r="DIU23" s="167"/>
      <c r="DIV23" s="167"/>
      <c r="DIW23" s="167"/>
      <c r="DIX23" s="167"/>
      <c r="DIY23" s="167"/>
      <c r="DIZ23" s="167"/>
      <c r="DJA23" s="167"/>
      <c r="DJB23" s="167"/>
      <c r="DJC23" s="167"/>
      <c r="DJD23" s="167"/>
      <c r="DJE23" s="167"/>
      <c r="DJF23" s="167"/>
      <c r="DJG23" s="167"/>
      <c r="DJH23" s="167"/>
      <c r="DJI23" s="167"/>
      <c r="DJJ23" s="167"/>
      <c r="DJK23" s="167"/>
      <c r="DJL23" s="167"/>
      <c r="DJM23" s="167"/>
      <c r="DJN23" s="167"/>
      <c r="DJO23" s="167"/>
      <c r="DJP23" s="167"/>
      <c r="DJQ23" s="167"/>
      <c r="DJR23" s="167"/>
      <c r="DJS23" s="167"/>
      <c r="DJT23" s="167"/>
      <c r="DJU23" s="167"/>
      <c r="DJV23" s="167"/>
      <c r="DJW23" s="167"/>
      <c r="DJX23" s="167"/>
      <c r="DJY23" s="167"/>
      <c r="DJZ23" s="167"/>
      <c r="DKA23" s="167"/>
      <c r="DKB23" s="167"/>
      <c r="DKC23" s="167"/>
      <c r="DKD23" s="167"/>
      <c r="DKE23" s="167"/>
      <c r="DKF23" s="167"/>
      <c r="DKG23" s="167"/>
      <c r="DKH23" s="167"/>
      <c r="DKI23" s="167"/>
      <c r="DKJ23" s="167"/>
      <c r="DKK23" s="167"/>
      <c r="DKL23" s="167"/>
      <c r="DKM23" s="167"/>
      <c r="DKN23" s="167"/>
      <c r="DKO23" s="167"/>
      <c r="DKP23" s="167"/>
      <c r="DKQ23" s="167"/>
      <c r="DKR23" s="167"/>
      <c r="DKS23" s="167"/>
      <c r="DKT23" s="167"/>
      <c r="DKU23" s="167"/>
      <c r="DKV23" s="167"/>
      <c r="DKW23" s="167"/>
      <c r="DKX23" s="167"/>
      <c r="DKY23" s="167"/>
      <c r="DKZ23" s="167"/>
      <c r="DLA23" s="167"/>
      <c r="DLB23" s="167"/>
      <c r="DLC23" s="167"/>
      <c r="DLD23" s="167"/>
      <c r="DLE23" s="167"/>
      <c r="DLF23" s="167"/>
      <c r="DLG23" s="167"/>
      <c r="DLH23" s="167"/>
      <c r="DLI23" s="167"/>
      <c r="DLJ23" s="167"/>
      <c r="DLK23" s="167"/>
      <c r="DLL23" s="167"/>
      <c r="DLM23" s="167"/>
      <c r="DLN23" s="167"/>
      <c r="DLO23" s="167"/>
      <c r="DLP23" s="167"/>
      <c r="DLQ23" s="167"/>
      <c r="DLR23" s="167"/>
      <c r="DLS23" s="167"/>
      <c r="DLT23" s="167"/>
      <c r="DLU23" s="167"/>
      <c r="DLV23" s="167"/>
      <c r="DLW23" s="167"/>
      <c r="DLX23" s="167"/>
      <c r="DLY23" s="167"/>
      <c r="DLZ23" s="167"/>
      <c r="DMA23" s="167"/>
      <c r="DMB23" s="167"/>
      <c r="DMC23" s="167"/>
      <c r="DMD23" s="167"/>
      <c r="DME23" s="167"/>
      <c r="DMF23" s="167"/>
      <c r="DMG23" s="167"/>
      <c r="DMH23" s="167"/>
      <c r="DMI23" s="167"/>
      <c r="DMJ23" s="167"/>
      <c r="DMK23" s="167"/>
      <c r="DML23" s="167"/>
      <c r="DMM23" s="167"/>
      <c r="DMN23" s="167"/>
      <c r="DMO23" s="167"/>
      <c r="DMP23" s="167"/>
      <c r="DMQ23" s="167"/>
      <c r="DMR23" s="167"/>
      <c r="DMS23" s="167"/>
      <c r="DMT23" s="167"/>
      <c r="DMU23" s="167"/>
      <c r="DMV23" s="167"/>
      <c r="DMW23" s="167"/>
      <c r="DMX23" s="167"/>
      <c r="DMY23" s="167"/>
      <c r="DMZ23" s="167"/>
      <c r="DNA23" s="167"/>
      <c r="DNB23" s="167"/>
      <c r="DNC23" s="167"/>
      <c r="DND23" s="167"/>
      <c r="DNE23" s="167"/>
      <c r="DNF23" s="167"/>
      <c r="DNG23" s="167"/>
      <c r="DNH23" s="167"/>
      <c r="DNI23" s="167"/>
      <c r="DNJ23" s="167"/>
      <c r="DNK23" s="167"/>
      <c r="DNL23" s="167"/>
      <c r="DNM23" s="167"/>
      <c r="DNN23" s="167"/>
      <c r="DNO23" s="167"/>
      <c r="DNP23" s="167"/>
      <c r="DNQ23" s="167"/>
      <c r="DNR23" s="167"/>
      <c r="DNS23" s="167"/>
      <c r="DNT23" s="167"/>
      <c r="DNU23" s="167"/>
      <c r="DNV23" s="167"/>
      <c r="DNW23" s="167"/>
      <c r="DNX23" s="167"/>
      <c r="DNY23" s="167"/>
      <c r="DNZ23" s="167"/>
      <c r="DOA23" s="167"/>
      <c r="DOB23" s="167"/>
      <c r="DOC23" s="167"/>
      <c r="DOD23" s="167"/>
      <c r="DOE23" s="167"/>
      <c r="DOF23" s="167"/>
      <c r="DOG23" s="167"/>
      <c r="DOH23" s="167"/>
      <c r="DOI23" s="167"/>
      <c r="DOJ23" s="167"/>
      <c r="DOK23" s="167"/>
      <c r="DOL23" s="167"/>
      <c r="DOM23" s="167"/>
      <c r="DON23" s="167"/>
      <c r="DOO23" s="167"/>
      <c r="DOP23" s="167"/>
      <c r="DOQ23" s="167"/>
      <c r="DOR23" s="167"/>
      <c r="DOS23" s="167"/>
      <c r="DOT23" s="167"/>
      <c r="DOU23" s="167"/>
      <c r="DOV23" s="167"/>
      <c r="DOW23" s="167"/>
      <c r="DOX23" s="167"/>
      <c r="DOY23" s="167"/>
      <c r="DOZ23" s="167"/>
      <c r="DPA23" s="167"/>
      <c r="DPB23" s="167"/>
      <c r="DPC23" s="167"/>
      <c r="DPD23" s="167"/>
      <c r="DPE23" s="167"/>
      <c r="DPF23" s="167"/>
      <c r="DPG23" s="167"/>
      <c r="DPH23" s="167"/>
      <c r="DPI23" s="167"/>
      <c r="DPJ23" s="167"/>
      <c r="DPK23" s="167"/>
      <c r="DPL23" s="167"/>
      <c r="DPM23" s="167"/>
      <c r="DPN23" s="167"/>
      <c r="DPO23" s="167"/>
      <c r="DPP23" s="167"/>
      <c r="DPQ23" s="167"/>
      <c r="DPR23" s="167"/>
      <c r="DPS23" s="167"/>
      <c r="DPT23" s="167"/>
      <c r="DPU23" s="167"/>
      <c r="DPV23" s="167"/>
      <c r="DPW23" s="167"/>
      <c r="DPX23" s="167"/>
      <c r="DPY23" s="167"/>
      <c r="DPZ23" s="167"/>
      <c r="DQA23" s="167"/>
      <c r="DQB23" s="167"/>
      <c r="DQC23" s="167"/>
      <c r="DQD23" s="167"/>
      <c r="DQE23" s="167"/>
      <c r="DQF23" s="167"/>
      <c r="DQG23" s="167"/>
      <c r="DQH23" s="167"/>
      <c r="DQI23" s="167"/>
      <c r="DQJ23" s="167"/>
      <c r="DQK23" s="167"/>
      <c r="DQL23" s="167"/>
      <c r="DQM23" s="167"/>
      <c r="DQN23" s="167"/>
      <c r="DQO23" s="167"/>
      <c r="DQP23" s="167"/>
      <c r="DQQ23" s="167"/>
      <c r="DQR23" s="167"/>
      <c r="DQS23" s="167"/>
      <c r="DQT23" s="167"/>
      <c r="DQU23" s="167"/>
      <c r="DQV23" s="167"/>
      <c r="DQW23" s="167"/>
      <c r="DQX23" s="167"/>
      <c r="DQY23" s="167"/>
      <c r="DQZ23" s="167"/>
      <c r="DRA23" s="167"/>
      <c r="DRB23" s="167"/>
      <c r="DRC23" s="167"/>
      <c r="DRD23" s="167"/>
      <c r="DRE23" s="167"/>
      <c r="DRF23" s="167"/>
      <c r="DRG23" s="167"/>
      <c r="DRH23" s="167"/>
      <c r="DRI23" s="167"/>
      <c r="DRJ23" s="167"/>
      <c r="DRK23" s="167"/>
      <c r="DRL23" s="167"/>
      <c r="DRM23" s="167"/>
      <c r="DRN23" s="167"/>
      <c r="DRO23" s="167"/>
      <c r="DRP23" s="167"/>
      <c r="DRQ23" s="167"/>
      <c r="DRR23" s="167"/>
      <c r="DRS23" s="167"/>
      <c r="DRT23" s="167"/>
      <c r="DRU23" s="167"/>
      <c r="DRV23" s="167"/>
      <c r="DRW23" s="167"/>
      <c r="DRX23" s="167"/>
      <c r="DRY23" s="167"/>
      <c r="DRZ23" s="167"/>
      <c r="DSA23" s="167"/>
      <c r="DSB23" s="167"/>
      <c r="DSC23" s="167"/>
      <c r="DSD23" s="167"/>
      <c r="DSE23" s="167"/>
      <c r="DSF23" s="167"/>
      <c r="DSG23" s="167"/>
      <c r="DSH23" s="167"/>
      <c r="DSI23" s="167"/>
      <c r="DSJ23" s="167"/>
      <c r="DSK23" s="167"/>
      <c r="DSL23" s="167"/>
      <c r="DSM23" s="167"/>
      <c r="DSN23" s="167"/>
      <c r="DSO23" s="167"/>
      <c r="DSP23" s="167"/>
      <c r="DSQ23" s="167"/>
      <c r="DSR23" s="167"/>
      <c r="DSS23" s="167"/>
      <c r="DST23" s="167"/>
      <c r="DSU23" s="167"/>
      <c r="DSV23" s="167"/>
      <c r="DSW23" s="167"/>
      <c r="DSX23" s="167"/>
      <c r="DSY23" s="167"/>
      <c r="DSZ23" s="167"/>
      <c r="DTA23" s="167"/>
      <c r="DTB23" s="167"/>
      <c r="DTC23" s="167"/>
      <c r="DTD23" s="167"/>
      <c r="DTE23" s="167"/>
      <c r="DTF23" s="167"/>
      <c r="DTG23" s="167"/>
      <c r="DTH23" s="167"/>
      <c r="DTI23" s="167"/>
      <c r="DTJ23" s="167"/>
      <c r="DTK23" s="167"/>
      <c r="DTL23" s="167"/>
      <c r="DTM23" s="167"/>
      <c r="DTN23" s="167"/>
      <c r="DTO23" s="167"/>
      <c r="DTP23" s="167"/>
      <c r="DTQ23" s="167"/>
      <c r="DTR23" s="167"/>
      <c r="DTS23" s="167"/>
      <c r="DTT23" s="167"/>
      <c r="DTU23" s="167"/>
      <c r="DTV23" s="167"/>
      <c r="DTW23" s="167"/>
      <c r="DTX23" s="167"/>
      <c r="DTY23" s="167"/>
      <c r="DTZ23" s="167"/>
      <c r="DUA23" s="167"/>
      <c r="DUB23" s="167"/>
      <c r="DUC23" s="167"/>
      <c r="DUD23" s="167"/>
      <c r="DUE23" s="167"/>
      <c r="DUF23" s="167"/>
      <c r="DUG23" s="167"/>
      <c r="DUH23" s="167"/>
      <c r="DUI23" s="167"/>
      <c r="DUJ23" s="167"/>
      <c r="DUK23" s="167"/>
      <c r="DUL23" s="167"/>
      <c r="DUM23" s="167"/>
      <c r="DUN23" s="167"/>
      <c r="DUO23" s="167"/>
      <c r="DUP23" s="167"/>
      <c r="DUQ23" s="167"/>
      <c r="DUR23" s="167"/>
      <c r="DUS23" s="167"/>
      <c r="DUT23" s="167"/>
      <c r="DUU23" s="167"/>
      <c r="DUV23" s="167"/>
      <c r="DUW23" s="167"/>
      <c r="DUX23" s="167"/>
      <c r="DUY23" s="167"/>
      <c r="DUZ23" s="167"/>
      <c r="DVA23" s="167"/>
      <c r="DVB23" s="167"/>
      <c r="DVC23" s="167"/>
      <c r="DVD23" s="167"/>
      <c r="DVE23" s="167"/>
      <c r="DVF23" s="167"/>
      <c r="DVG23" s="167"/>
      <c r="DVH23" s="167"/>
      <c r="DVI23" s="167"/>
      <c r="DVJ23" s="167"/>
      <c r="DVK23" s="167"/>
      <c r="DVL23" s="167"/>
      <c r="DVM23" s="167"/>
      <c r="DVN23" s="167"/>
      <c r="DVO23" s="167"/>
      <c r="DVP23" s="167"/>
      <c r="DVQ23" s="167"/>
      <c r="DVR23" s="167"/>
      <c r="DVS23" s="167"/>
      <c r="DVT23" s="167"/>
      <c r="DVU23" s="167"/>
      <c r="DVV23" s="167"/>
      <c r="DVW23" s="167"/>
      <c r="DVX23" s="167"/>
      <c r="DVY23" s="167"/>
      <c r="DVZ23" s="167"/>
      <c r="DWA23" s="167"/>
      <c r="DWB23" s="167"/>
      <c r="DWC23" s="167"/>
      <c r="DWD23" s="167"/>
      <c r="DWE23" s="167"/>
      <c r="DWF23" s="167"/>
      <c r="DWG23" s="167"/>
      <c r="DWH23" s="167"/>
      <c r="DWI23" s="167"/>
      <c r="DWJ23" s="167"/>
      <c r="DWK23" s="167"/>
      <c r="DWL23" s="167"/>
      <c r="DWM23" s="167"/>
      <c r="DWN23" s="167"/>
      <c r="DWO23" s="167"/>
      <c r="DWP23" s="167"/>
      <c r="DWQ23" s="167"/>
      <c r="DWR23" s="167"/>
      <c r="DWS23" s="167"/>
      <c r="DWT23" s="167"/>
      <c r="DWU23" s="167"/>
      <c r="DWV23" s="167"/>
      <c r="DWW23" s="167"/>
      <c r="DWX23" s="167"/>
      <c r="DWY23" s="167"/>
      <c r="DWZ23" s="167"/>
      <c r="DXA23" s="167"/>
      <c r="DXB23" s="167"/>
      <c r="DXC23" s="167"/>
      <c r="DXD23" s="167"/>
      <c r="DXE23" s="167"/>
      <c r="DXF23" s="167"/>
      <c r="DXG23" s="167"/>
      <c r="DXH23" s="167"/>
      <c r="DXI23" s="167"/>
      <c r="DXJ23" s="167"/>
      <c r="DXK23" s="167"/>
      <c r="DXL23" s="167"/>
      <c r="DXM23" s="167"/>
      <c r="DXN23" s="167"/>
      <c r="DXO23" s="167"/>
      <c r="DXP23" s="167"/>
      <c r="DXQ23" s="167"/>
      <c r="DXR23" s="167"/>
      <c r="DXS23" s="167"/>
      <c r="DXT23" s="167"/>
      <c r="DXU23" s="167"/>
      <c r="DXV23" s="167"/>
      <c r="DXW23" s="167"/>
      <c r="DXX23" s="167"/>
      <c r="DXY23" s="167"/>
      <c r="DXZ23" s="167"/>
      <c r="DYA23" s="167"/>
      <c r="DYB23" s="167"/>
      <c r="DYC23" s="167"/>
      <c r="DYD23" s="167"/>
      <c r="DYE23" s="167"/>
      <c r="DYF23" s="167"/>
      <c r="DYG23" s="167"/>
      <c r="DYH23" s="167"/>
      <c r="DYI23" s="167"/>
      <c r="DYJ23" s="167"/>
      <c r="DYK23" s="167"/>
      <c r="DYL23" s="167"/>
      <c r="DYM23" s="167"/>
      <c r="DYN23" s="167"/>
      <c r="DYO23" s="167"/>
      <c r="DYP23" s="167"/>
      <c r="DYQ23" s="167"/>
      <c r="DYR23" s="167"/>
      <c r="DYS23" s="167"/>
      <c r="DYT23" s="167"/>
      <c r="DYU23" s="167"/>
      <c r="DYV23" s="167"/>
      <c r="DYW23" s="167"/>
      <c r="DYX23" s="167"/>
      <c r="DYY23" s="167"/>
      <c r="DYZ23" s="167"/>
      <c r="DZA23" s="167"/>
      <c r="DZB23" s="167"/>
      <c r="DZC23" s="167"/>
      <c r="DZD23" s="167"/>
      <c r="DZE23" s="167"/>
      <c r="DZF23" s="167"/>
      <c r="DZG23" s="167"/>
      <c r="DZH23" s="167"/>
      <c r="DZI23" s="167"/>
      <c r="DZJ23" s="167"/>
      <c r="DZK23" s="167"/>
      <c r="DZL23" s="167"/>
      <c r="DZM23" s="167"/>
      <c r="DZN23" s="167"/>
      <c r="DZO23" s="167"/>
      <c r="DZP23" s="167"/>
      <c r="DZQ23" s="167"/>
      <c r="DZR23" s="167"/>
      <c r="DZS23" s="167"/>
      <c r="DZT23" s="167"/>
      <c r="DZU23" s="167"/>
      <c r="DZV23" s="167"/>
      <c r="DZW23" s="167"/>
      <c r="DZX23" s="167"/>
      <c r="DZY23" s="167"/>
      <c r="DZZ23" s="167"/>
      <c r="EAA23" s="167"/>
      <c r="EAB23" s="167"/>
      <c r="EAC23" s="167"/>
      <c r="EAD23" s="167"/>
      <c r="EAE23" s="167"/>
      <c r="EAF23" s="167"/>
      <c r="EAG23" s="167"/>
      <c r="EAH23" s="167"/>
      <c r="EAI23" s="167"/>
      <c r="EAJ23" s="167"/>
      <c r="EAK23" s="167"/>
      <c r="EAL23" s="167"/>
      <c r="EAM23" s="167"/>
      <c r="EAN23" s="167"/>
      <c r="EAO23" s="167"/>
      <c r="EAP23" s="167"/>
      <c r="EAQ23" s="167"/>
      <c r="EAR23" s="167"/>
      <c r="EAS23" s="167"/>
      <c r="EAT23" s="167"/>
      <c r="EAU23" s="167"/>
      <c r="EAV23" s="167"/>
      <c r="EAW23" s="167"/>
      <c r="EAX23" s="167"/>
      <c r="EAY23" s="167"/>
      <c r="EAZ23" s="167"/>
      <c r="EBA23" s="167"/>
      <c r="EBB23" s="167"/>
      <c r="EBC23" s="167"/>
      <c r="EBD23" s="167"/>
      <c r="EBE23" s="167"/>
      <c r="EBF23" s="167"/>
      <c r="EBG23" s="167"/>
      <c r="EBH23" s="167"/>
      <c r="EBI23" s="167"/>
      <c r="EBJ23" s="167"/>
      <c r="EBK23" s="167"/>
      <c r="EBL23" s="167"/>
      <c r="EBM23" s="167"/>
      <c r="EBN23" s="167"/>
      <c r="EBO23" s="167"/>
      <c r="EBP23" s="167"/>
      <c r="EBQ23" s="167"/>
      <c r="EBR23" s="167"/>
      <c r="EBS23" s="167"/>
      <c r="EBT23" s="167"/>
      <c r="EBU23" s="167"/>
      <c r="EBV23" s="167"/>
      <c r="EBW23" s="167"/>
      <c r="EBX23" s="167"/>
      <c r="EBY23" s="167"/>
      <c r="EBZ23" s="167"/>
      <c r="ECA23" s="167"/>
      <c r="ECB23" s="167"/>
      <c r="ECC23" s="167"/>
      <c r="ECD23" s="167"/>
      <c r="ECE23" s="167"/>
      <c r="ECF23" s="167"/>
      <c r="ECG23" s="167"/>
      <c r="ECH23" s="167"/>
      <c r="ECI23" s="167"/>
      <c r="ECJ23" s="167"/>
      <c r="ECK23" s="167"/>
      <c r="ECL23" s="167"/>
      <c r="ECM23" s="167"/>
      <c r="ECN23" s="167"/>
      <c r="ECO23" s="167"/>
      <c r="ECP23" s="167"/>
      <c r="ECQ23" s="167"/>
      <c r="ECR23" s="167"/>
      <c r="ECS23" s="167"/>
      <c r="ECT23" s="167"/>
      <c r="ECU23" s="167"/>
      <c r="ECV23" s="167"/>
      <c r="ECW23" s="167"/>
      <c r="ECX23" s="167"/>
      <c r="ECY23" s="167"/>
      <c r="ECZ23" s="167"/>
      <c r="EDA23" s="167"/>
      <c r="EDB23" s="167"/>
      <c r="EDC23" s="167"/>
      <c r="EDD23" s="167"/>
      <c r="EDE23" s="167"/>
      <c r="EDF23" s="167"/>
      <c r="EDG23" s="167"/>
      <c r="EDH23" s="167"/>
      <c r="EDI23" s="167"/>
      <c r="EDJ23" s="167"/>
      <c r="EDK23" s="167"/>
      <c r="EDL23" s="167"/>
      <c r="EDM23" s="167"/>
      <c r="EDN23" s="167"/>
      <c r="EDO23" s="167"/>
      <c r="EDP23" s="167"/>
      <c r="EDQ23" s="167"/>
      <c r="EDR23" s="167"/>
      <c r="EDS23" s="167"/>
      <c r="EDT23" s="167"/>
      <c r="EDU23" s="167"/>
      <c r="EDV23" s="167"/>
      <c r="EDW23" s="167"/>
      <c r="EDX23" s="167"/>
      <c r="EDY23" s="167"/>
      <c r="EDZ23" s="167"/>
      <c r="EEA23" s="167"/>
      <c r="EEB23" s="167"/>
      <c r="EEC23" s="167"/>
      <c r="EED23" s="167"/>
      <c r="EEE23" s="167"/>
      <c r="EEF23" s="167"/>
      <c r="EEG23" s="167"/>
      <c r="EEH23" s="167"/>
      <c r="EEI23" s="167"/>
      <c r="EEJ23" s="167"/>
      <c r="EEK23" s="167"/>
      <c r="EEL23" s="167"/>
      <c r="EEM23" s="167"/>
      <c r="EEN23" s="167"/>
      <c r="EEO23" s="167"/>
      <c r="EEP23" s="167"/>
      <c r="EEQ23" s="167"/>
      <c r="EER23" s="167"/>
      <c r="EES23" s="167"/>
      <c r="EET23" s="167"/>
      <c r="EEU23" s="167"/>
      <c r="EEV23" s="167"/>
      <c r="EEW23" s="167"/>
      <c r="EEX23" s="167"/>
      <c r="EEY23" s="167"/>
      <c r="EEZ23" s="167"/>
      <c r="EFA23" s="167"/>
      <c r="EFB23" s="167"/>
      <c r="EFC23" s="167"/>
      <c r="EFD23" s="167"/>
      <c r="EFE23" s="167"/>
      <c r="EFF23" s="167"/>
      <c r="EFG23" s="167"/>
      <c r="EFH23" s="167"/>
      <c r="EFI23" s="167"/>
      <c r="EFJ23" s="167"/>
      <c r="EFK23" s="167"/>
      <c r="EFL23" s="167"/>
      <c r="EFM23" s="167"/>
      <c r="EFN23" s="167"/>
      <c r="EFO23" s="167"/>
      <c r="EFP23" s="167"/>
      <c r="EFQ23" s="167"/>
      <c r="EFR23" s="167"/>
      <c r="EFS23" s="167"/>
      <c r="EFT23" s="167"/>
      <c r="EFU23" s="167"/>
      <c r="EFV23" s="167"/>
      <c r="EFW23" s="167"/>
      <c r="EFX23" s="167"/>
      <c r="EFY23" s="167"/>
      <c r="EFZ23" s="167"/>
      <c r="EGA23" s="167"/>
      <c r="EGB23" s="167"/>
      <c r="EGC23" s="167"/>
      <c r="EGD23" s="167"/>
      <c r="EGE23" s="167"/>
      <c r="EGF23" s="167"/>
      <c r="EGG23" s="167"/>
      <c r="EGH23" s="167"/>
      <c r="EGI23" s="167"/>
      <c r="EGJ23" s="167"/>
      <c r="EGK23" s="167"/>
      <c r="EGL23" s="167"/>
      <c r="EGM23" s="167"/>
      <c r="EGN23" s="167"/>
      <c r="EGO23" s="167"/>
      <c r="EGP23" s="167"/>
      <c r="EGQ23" s="167"/>
      <c r="EGR23" s="167"/>
      <c r="EGS23" s="167"/>
      <c r="EGT23" s="167"/>
      <c r="EGU23" s="167"/>
      <c r="EGV23" s="167"/>
      <c r="EGW23" s="167"/>
      <c r="EGX23" s="167"/>
      <c r="EGY23" s="167"/>
      <c r="EGZ23" s="167"/>
      <c r="EHA23" s="167"/>
      <c r="EHB23" s="167"/>
      <c r="EHC23" s="167"/>
      <c r="EHD23" s="167"/>
      <c r="EHE23" s="167"/>
      <c r="EHF23" s="167"/>
      <c r="EHG23" s="167"/>
      <c r="EHH23" s="167"/>
      <c r="EHI23" s="167"/>
      <c r="EHJ23" s="167"/>
      <c r="EHK23" s="167"/>
      <c r="EHL23" s="167"/>
      <c r="EHM23" s="167"/>
      <c r="EHN23" s="167"/>
      <c r="EHO23" s="167"/>
      <c r="EHP23" s="167"/>
      <c r="EHQ23" s="167"/>
      <c r="EHR23" s="167"/>
      <c r="EHS23" s="167"/>
      <c r="EHT23" s="167"/>
      <c r="EHU23" s="167"/>
      <c r="EHV23" s="167"/>
      <c r="EHW23" s="167"/>
      <c r="EHX23" s="167"/>
      <c r="EHY23" s="167"/>
      <c r="EHZ23" s="167"/>
      <c r="EIA23" s="167"/>
      <c r="EIB23" s="167"/>
      <c r="EIC23" s="167"/>
      <c r="EID23" s="167"/>
      <c r="EIE23" s="167"/>
      <c r="EIF23" s="167"/>
      <c r="EIG23" s="167"/>
      <c r="EIH23" s="167"/>
      <c r="EII23" s="167"/>
      <c r="EIJ23" s="167"/>
      <c r="EIK23" s="167"/>
      <c r="EIL23" s="167"/>
      <c r="EIM23" s="167"/>
      <c r="EIN23" s="167"/>
      <c r="EIO23" s="167"/>
      <c r="EIP23" s="167"/>
      <c r="EIQ23" s="167"/>
      <c r="EIR23" s="167"/>
      <c r="EIS23" s="167"/>
      <c r="EIT23" s="167"/>
      <c r="EIU23" s="167"/>
      <c r="EIV23" s="167"/>
      <c r="EIW23" s="167"/>
      <c r="EIX23" s="167"/>
      <c r="EIY23" s="167"/>
      <c r="EIZ23" s="167"/>
      <c r="EJA23" s="167"/>
      <c r="EJB23" s="167"/>
      <c r="EJC23" s="167"/>
      <c r="EJD23" s="167"/>
      <c r="EJE23" s="167"/>
      <c r="EJF23" s="167"/>
      <c r="EJG23" s="167"/>
      <c r="EJH23" s="167"/>
      <c r="EJI23" s="167"/>
      <c r="EJJ23" s="167"/>
      <c r="EJK23" s="167"/>
      <c r="EJL23" s="167"/>
      <c r="EJM23" s="167"/>
      <c r="EJN23" s="167"/>
      <c r="EJO23" s="167"/>
      <c r="EJP23" s="167"/>
      <c r="EJQ23" s="167"/>
      <c r="EJR23" s="167"/>
      <c r="EJS23" s="167"/>
      <c r="EJT23" s="167"/>
      <c r="EJU23" s="167"/>
      <c r="EJV23" s="167"/>
      <c r="EJW23" s="167"/>
      <c r="EJX23" s="167"/>
      <c r="EJY23" s="167"/>
      <c r="EJZ23" s="167"/>
      <c r="EKA23" s="167"/>
      <c r="EKB23" s="167"/>
      <c r="EKC23" s="167"/>
      <c r="EKD23" s="167"/>
      <c r="EKE23" s="167"/>
      <c r="EKF23" s="167"/>
      <c r="EKG23" s="167"/>
      <c r="EKH23" s="167"/>
      <c r="EKI23" s="167"/>
      <c r="EKJ23" s="167"/>
      <c r="EKK23" s="167"/>
      <c r="EKL23" s="167"/>
      <c r="EKM23" s="167"/>
      <c r="EKN23" s="167"/>
      <c r="EKO23" s="167"/>
      <c r="EKP23" s="167"/>
      <c r="EKQ23" s="167"/>
      <c r="EKR23" s="167"/>
      <c r="EKS23" s="167"/>
      <c r="EKT23" s="167"/>
      <c r="EKU23" s="167"/>
      <c r="EKV23" s="167"/>
      <c r="EKW23" s="167"/>
      <c r="EKX23" s="167"/>
      <c r="EKY23" s="167"/>
      <c r="EKZ23" s="167"/>
      <c r="ELA23" s="167"/>
      <c r="ELB23" s="167"/>
      <c r="ELC23" s="167"/>
      <c r="ELD23" s="167"/>
      <c r="ELE23" s="167"/>
      <c r="ELF23" s="167"/>
      <c r="ELG23" s="167"/>
      <c r="ELH23" s="167"/>
      <c r="ELI23" s="167"/>
      <c r="ELJ23" s="167"/>
      <c r="ELK23" s="167"/>
      <c r="ELL23" s="167"/>
      <c r="ELM23" s="167"/>
      <c r="ELN23" s="167"/>
      <c r="ELO23" s="167"/>
      <c r="ELP23" s="167"/>
      <c r="ELQ23" s="167"/>
      <c r="ELR23" s="167"/>
      <c r="ELS23" s="167"/>
      <c r="ELT23" s="167"/>
      <c r="ELU23" s="167"/>
      <c r="ELV23" s="167"/>
      <c r="ELW23" s="167"/>
      <c r="ELX23" s="167"/>
      <c r="ELY23" s="167"/>
      <c r="ELZ23" s="167"/>
      <c r="EMA23" s="167"/>
      <c r="EMB23" s="167"/>
      <c r="EMC23" s="167"/>
      <c r="EMD23" s="167"/>
      <c r="EME23" s="167"/>
      <c r="EMF23" s="167"/>
      <c r="EMG23" s="167"/>
      <c r="EMH23" s="167"/>
      <c r="EMI23" s="167"/>
      <c r="EMJ23" s="167"/>
      <c r="EMK23" s="167"/>
      <c r="EML23" s="167"/>
      <c r="EMM23" s="167"/>
      <c r="EMN23" s="167"/>
      <c r="EMO23" s="167"/>
      <c r="EMP23" s="167"/>
      <c r="EMQ23" s="167"/>
      <c r="EMR23" s="167"/>
      <c r="EMS23" s="167"/>
      <c r="EMT23" s="167"/>
      <c r="EMU23" s="167"/>
      <c r="EMV23" s="167"/>
      <c r="EMW23" s="167"/>
      <c r="EMX23" s="167"/>
      <c r="EMY23" s="167"/>
      <c r="EMZ23" s="167"/>
      <c r="ENA23" s="167"/>
      <c r="ENB23" s="167"/>
      <c r="ENC23" s="167"/>
      <c r="END23" s="167"/>
      <c r="ENE23" s="167"/>
      <c r="ENF23" s="167"/>
      <c r="ENG23" s="167"/>
      <c r="ENH23" s="167"/>
      <c r="ENI23" s="167"/>
      <c r="ENJ23" s="167"/>
      <c r="ENK23" s="167"/>
      <c r="ENL23" s="167"/>
      <c r="ENM23" s="167"/>
      <c r="ENN23" s="167"/>
      <c r="ENO23" s="167"/>
      <c r="ENP23" s="167"/>
      <c r="ENQ23" s="167"/>
      <c r="ENR23" s="167"/>
      <c r="ENS23" s="167"/>
      <c r="ENT23" s="167"/>
      <c r="ENU23" s="167"/>
      <c r="ENV23" s="167"/>
      <c r="ENW23" s="167"/>
      <c r="ENX23" s="167"/>
      <c r="ENY23" s="167"/>
      <c r="ENZ23" s="167"/>
      <c r="EOA23" s="167"/>
      <c r="EOB23" s="167"/>
      <c r="EOC23" s="167"/>
      <c r="EOD23" s="167"/>
      <c r="EOE23" s="167"/>
      <c r="EOF23" s="167"/>
      <c r="EOG23" s="167"/>
      <c r="EOH23" s="167"/>
      <c r="EOI23" s="167"/>
      <c r="EOJ23" s="167"/>
      <c r="EOK23" s="167"/>
      <c r="EOL23" s="167"/>
      <c r="EOM23" s="167"/>
      <c r="EON23" s="167"/>
      <c r="EOO23" s="167"/>
      <c r="EOP23" s="167"/>
      <c r="EOQ23" s="167"/>
      <c r="EOR23" s="167"/>
      <c r="EOS23" s="167"/>
      <c r="EOT23" s="167"/>
      <c r="EOU23" s="167"/>
      <c r="EOV23" s="167"/>
      <c r="EOW23" s="167"/>
      <c r="EOX23" s="167"/>
      <c r="EOY23" s="167"/>
      <c r="EOZ23" s="167"/>
      <c r="EPA23" s="167"/>
      <c r="EPB23" s="167"/>
      <c r="EPC23" s="167"/>
      <c r="EPD23" s="167"/>
      <c r="EPE23" s="167"/>
      <c r="EPF23" s="167"/>
      <c r="EPG23" s="167"/>
      <c r="EPH23" s="167"/>
      <c r="EPI23" s="167"/>
      <c r="EPJ23" s="167"/>
      <c r="EPK23" s="167"/>
      <c r="EPL23" s="167"/>
      <c r="EPM23" s="167"/>
      <c r="EPN23" s="167"/>
      <c r="EPO23" s="167"/>
      <c r="EPP23" s="167"/>
      <c r="EPQ23" s="167"/>
      <c r="EPR23" s="167"/>
      <c r="EPS23" s="167"/>
      <c r="EPT23" s="167"/>
      <c r="EPU23" s="167"/>
      <c r="EPV23" s="167"/>
      <c r="EPW23" s="167"/>
      <c r="EPX23" s="167"/>
      <c r="EPY23" s="167"/>
      <c r="EPZ23" s="167"/>
      <c r="EQA23" s="167"/>
      <c r="EQB23" s="167"/>
      <c r="EQC23" s="167"/>
      <c r="EQD23" s="167"/>
      <c r="EQE23" s="167"/>
      <c r="EQF23" s="167"/>
      <c r="EQG23" s="167"/>
      <c r="EQH23" s="167"/>
      <c r="EQI23" s="167"/>
      <c r="EQJ23" s="167"/>
      <c r="EQK23" s="167"/>
      <c r="EQL23" s="167"/>
      <c r="EQM23" s="167"/>
      <c r="EQN23" s="167"/>
      <c r="EQO23" s="167"/>
      <c r="EQP23" s="167"/>
      <c r="EQQ23" s="167"/>
      <c r="EQR23" s="167"/>
      <c r="EQS23" s="167"/>
      <c r="EQT23" s="167"/>
      <c r="EQU23" s="167"/>
      <c r="EQV23" s="167"/>
      <c r="EQW23" s="167"/>
      <c r="EQX23" s="167"/>
      <c r="EQY23" s="167"/>
      <c r="EQZ23" s="167"/>
      <c r="ERA23" s="167"/>
      <c r="ERB23" s="167"/>
      <c r="ERC23" s="167"/>
      <c r="ERD23" s="167"/>
      <c r="ERE23" s="167"/>
      <c r="ERF23" s="167"/>
      <c r="ERG23" s="167"/>
      <c r="ERH23" s="167"/>
      <c r="ERI23" s="167"/>
      <c r="ERJ23" s="167"/>
      <c r="ERK23" s="167"/>
      <c r="ERL23" s="167"/>
      <c r="ERM23" s="167"/>
      <c r="ERN23" s="167"/>
      <c r="ERO23" s="167"/>
      <c r="ERP23" s="167"/>
      <c r="ERQ23" s="167"/>
      <c r="ERR23" s="167"/>
      <c r="ERS23" s="167"/>
      <c r="ERT23" s="167"/>
      <c r="ERU23" s="167"/>
      <c r="ERV23" s="167"/>
      <c r="ERW23" s="167"/>
      <c r="ERX23" s="167"/>
      <c r="ERY23" s="167"/>
      <c r="ERZ23" s="167"/>
      <c r="ESA23" s="167"/>
      <c r="ESB23" s="167"/>
      <c r="ESC23" s="167"/>
      <c r="ESD23" s="167"/>
      <c r="ESE23" s="167"/>
      <c r="ESF23" s="167"/>
      <c r="ESG23" s="167"/>
      <c r="ESH23" s="167"/>
      <c r="ESI23" s="167"/>
      <c r="ESJ23" s="167"/>
      <c r="ESK23" s="167"/>
      <c r="ESL23" s="167"/>
      <c r="ESM23" s="167"/>
      <c r="ESN23" s="167"/>
      <c r="ESO23" s="167"/>
      <c r="ESP23" s="167"/>
      <c r="ESQ23" s="167"/>
      <c r="ESR23" s="167"/>
      <c r="ESS23" s="167"/>
      <c r="EST23" s="167"/>
      <c r="ESU23" s="167"/>
      <c r="ESV23" s="167"/>
      <c r="ESW23" s="167"/>
      <c r="ESX23" s="167"/>
      <c r="ESY23" s="167"/>
      <c r="ESZ23" s="167"/>
      <c r="ETA23" s="167"/>
      <c r="ETB23" s="167"/>
      <c r="ETC23" s="167"/>
      <c r="ETD23" s="167"/>
      <c r="ETE23" s="167"/>
      <c r="ETF23" s="167"/>
      <c r="ETG23" s="167"/>
      <c r="ETH23" s="167"/>
      <c r="ETI23" s="167"/>
      <c r="ETJ23" s="167"/>
      <c r="ETK23" s="167"/>
      <c r="ETL23" s="167"/>
      <c r="ETM23" s="167"/>
      <c r="ETN23" s="167"/>
      <c r="ETO23" s="167"/>
      <c r="ETP23" s="167"/>
      <c r="ETQ23" s="167"/>
      <c r="ETR23" s="167"/>
      <c r="ETS23" s="167"/>
      <c r="ETT23" s="167"/>
      <c r="ETU23" s="167"/>
      <c r="ETV23" s="167"/>
      <c r="ETW23" s="167"/>
      <c r="ETX23" s="167"/>
      <c r="ETY23" s="167"/>
      <c r="ETZ23" s="167"/>
      <c r="EUA23" s="167"/>
      <c r="EUB23" s="167"/>
      <c r="EUC23" s="167"/>
      <c r="EUD23" s="167"/>
      <c r="EUE23" s="167"/>
      <c r="EUF23" s="167"/>
      <c r="EUG23" s="167"/>
      <c r="EUH23" s="167"/>
      <c r="EUI23" s="167"/>
      <c r="EUJ23" s="167"/>
      <c r="EUK23" s="167"/>
      <c r="EUL23" s="167"/>
      <c r="EUM23" s="167"/>
      <c r="EUN23" s="167"/>
      <c r="EUO23" s="167"/>
      <c r="EUP23" s="167"/>
      <c r="EUQ23" s="167"/>
      <c r="EUR23" s="167"/>
      <c r="EUS23" s="167"/>
      <c r="EUT23" s="167"/>
      <c r="EUU23" s="167"/>
      <c r="EUV23" s="167"/>
      <c r="EUW23" s="167"/>
      <c r="EUX23" s="167"/>
      <c r="EUY23" s="167"/>
      <c r="EUZ23" s="167"/>
      <c r="EVA23" s="167"/>
      <c r="EVB23" s="167"/>
      <c r="EVC23" s="167"/>
      <c r="EVD23" s="167"/>
      <c r="EVE23" s="167"/>
      <c r="EVF23" s="167"/>
      <c r="EVG23" s="167"/>
      <c r="EVH23" s="167"/>
      <c r="EVI23" s="167"/>
      <c r="EVJ23" s="167"/>
      <c r="EVK23" s="167"/>
      <c r="EVL23" s="167"/>
      <c r="EVM23" s="167"/>
      <c r="EVN23" s="167"/>
      <c r="EVO23" s="167"/>
      <c r="EVP23" s="167"/>
      <c r="EVQ23" s="167"/>
      <c r="EVR23" s="167"/>
      <c r="EVS23" s="167"/>
      <c r="EVT23" s="167"/>
      <c r="EVU23" s="167"/>
      <c r="EVV23" s="167"/>
      <c r="EVW23" s="167"/>
      <c r="EVX23" s="167"/>
      <c r="EVY23" s="167"/>
      <c r="EVZ23" s="167"/>
      <c r="EWA23" s="167"/>
      <c r="EWB23" s="167"/>
      <c r="EWC23" s="167"/>
      <c r="EWD23" s="167"/>
      <c r="EWE23" s="167"/>
      <c r="EWF23" s="167"/>
      <c r="EWG23" s="167"/>
      <c r="EWH23" s="167"/>
      <c r="EWI23" s="167"/>
      <c r="EWJ23" s="167"/>
      <c r="EWK23" s="167"/>
      <c r="EWL23" s="167"/>
      <c r="EWM23" s="167"/>
      <c r="EWN23" s="167"/>
      <c r="EWO23" s="167"/>
      <c r="EWP23" s="167"/>
      <c r="EWQ23" s="167"/>
      <c r="EWR23" s="167"/>
      <c r="EWS23" s="167"/>
      <c r="EWT23" s="167"/>
      <c r="EWU23" s="167"/>
      <c r="EWV23" s="167"/>
      <c r="EWW23" s="167"/>
      <c r="EWX23" s="167"/>
      <c r="EWY23" s="167"/>
      <c r="EWZ23" s="167"/>
      <c r="EXA23" s="167"/>
      <c r="EXB23" s="167"/>
      <c r="EXC23" s="167"/>
      <c r="EXD23" s="167"/>
      <c r="EXE23" s="167"/>
      <c r="EXF23" s="167"/>
      <c r="EXG23" s="167"/>
      <c r="EXH23" s="167"/>
      <c r="EXI23" s="167"/>
      <c r="EXJ23" s="167"/>
      <c r="EXK23" s="167"/>
      <c r="EXL23" s="167"/>
      <c r="EXM23" s="167"/>
      <c r="EXN23" s="167"/>
      <c r="EXO23" s="167"/>
      <c r="EXP23" s="167"/>
      <c r="EXQ23" s="167"/>
      <c r="EXR23" s="167"/>
      <c r="EXS23" s="167"/>
      <c r="EXT23" s="167"/>
      <c r="EXU23" s="167"/>
      <c r="EXV23" s="167"/>
      <c r="EXW23" s="167"/>
      <c r="EXX23" s="167"/>
      <c r="EXY23" s="167"/>
      <c r="EXZ23" s="167"/>
      <c r="EYA23" s="167"/>
      <c r="EYB23" s="167"/>
      <c r="EYC23" s="167"/>
      <c r="EYD23" s="167"/>
      <c r="EYE23" s="167"/>
      <c r="EYF23" s="167"/>
      <c r="EYG23" s="167"/>
      <c r="EYH23" s="167"/>
      <c r="EYI23" s="167"/>
      <c r="EYJ23" s="167"/>
      <c r="EYK23" s="167"/>
      <c r="EYL23" s="167"/>
      <c r="EYM23" s="167"/>
      <c r="EYN23" s="167"/>
      <c r="EYO23" s="167"/>
      <c r="EYP23" s="167"/>
      <c r="EYQ23" s="167"/>
      <c r="EYR23" s="167"/>
      <c r="EYS23" s="167"/>
      <c r="EYT23" s="167"/>
      <c r="EYU23" s="167"/>
      <c r="EYV23" s="167"/>
      <c r="EYW23" s="167"/>
      <c r="EYX23" s="167"/>
      <c r="EYY23" s="167"/>
      <c r="EYZ23" s="167"/>
      <c r="EZA23" s="167"/>
      <c r="EZB23" s="167"/>
      <c r="EZC23" s="167"/>
      <c r="EZD23" s="167"/>
      <c r="EZE23" s="167"/>
      <c r="EZF23" s="167"/>
      <c r="EZG23" s="167"/>
      <c r="EZH23" s="167"/>
      <c r="EZI23" s="167"/>
      <c r="EZJ23" s="167"/>
      <c r="EZK23" s="167"/>
      <c r="EZL23" s="167"/>
      <c r="EZM23" s="167"/>
      <c r="EZN23" s="167"/>
      <c r="EZO23" s="167"/>
      <c r="EZP23" s="167"/>
      <c r="EZQ23" s="167"/>
      <c r="EZR23" s="167"/>
      <c r="EZS23" s="167"/>
      <c r="EZT23" s="167"/>
      <c r="EZU23" s="167"/>
      <c r="EZV23" s="167"/>
      <c r="EZW23" s="167"/>
      <c r="EZX23" s="167"/>
      <c r="EZY23" s="167"/>
      <c r="EZZ23" s="167"/>
      <c r="FAA23" s="167"/>
      <c r="FAB23" s="167"/>
      <c r="FAC23" s="167"/>
      <c r="FAD23" s="167"/>
      <c r="FAE23" s="167"/>
      <c r="FAF23" s="167"/>
      <c r="FAG23" s="167"/>
      <c r="FAH23" s="167"/>
      <c r="FAI23" s="167"/>
      <c r="FAJ23" s="167"/>
      <c r="FAK23" s="167"/>
      <c r="FAL23" s="167"/>
      <c r="FAM23" s="167"/>
      <c r="FAN23" s="167"/>
      <c r="FAO23" s="167"/>
      <c r="FAP23" s="167"/>
      <c r="FAQ23" s="167"/>
      <c r="FAR23" s="167"/>
      <c r="FAS23" s="167"/>
      <c r="FAT23" s="167"/>
      <c r="FAU23" s="167"/>
      <c r="FAV23" s="167"/>
      <c r="FAW23" s="167"/>
      <c r="FAX23" s="167"/>
      <c r="FAY23" s="167"/>
      <c r="FAZ23" s="167"/>
      <c r="FBA23" s="167"/>
      <c r="FBB23" s="167"/>
      <c r="FBC23" s="167"/>
      <c r="FBD23" s="167"/>
      <c r="FBE23" s="167"/>
      <c r="FBF23" s="167"/>
      <c r="FBG23" s="167"/>
      <c r="FBH23" s="167"/>
      <c r="FBI23" s="167"/>
      <c r="FBJ23" s="167"/>
      <c r="FBK23" s="167"/>
      <c r="FBL23" s="167"/>
      <c r="FBM23" s="167"/>
      <c r="FBN23" s="167"/>
      <c r="FBO23" s="167"/>
      <c r="FBP23" s="167"/>
      <c r="FBQ23" s="167"/>
      <c r="FBR23" s="167"/>
      <c r="FBS23" s="167"/>
      <c r="FBT23" s="167"/>
      <c r="FBU23" s="167"/>
      <c r="FBV23" s="167"/>
      <c r="FBW23" s="167"/>
      <c r="FBX23" s="167"/>
      <c r="FBY23" s="167"/>
      <c r="FBZ23" s="167"/>
      <c r="FCA23" s="167"/>
      <c r="FCB23" s="167"/>
      <c r="FCC23" s="167"/>
      <c r="FCD23" s="167"/>
      <c r="FCE23" s="167"/>
      <c r="FCF23" s="167"/>
      <c r="FCG23" s="167"/>
      <c r="FCH23" s="167"/>
      <c r="FCI23" s="167"/>
      <c r="FCJ23" s="167"/>
      <c r="FCK23" s="167"/>
      <c r="FCL23" s="167"/>
      <c r="FCM23" s="167"/>
      <c r="FCN23" s="167"/>
      <c r="FCO23" s="167"/>
      <c r="FCP23" s="167"/>
      <c r="FCQ23" s="167"/>
      <c r="FCR23" s="167"/>
      <c r="FCS23" s="167"/>
      <c r="FCT23" s="167"/>
      <c r="FCU23" s="167"/>
      <c r="FCV23" s="167"/>
      <c r="FCW23" s="167"/>
      <c r="FCX23" s="167"/>
      <c r="FCY23" s="167"/>
      <c r="FCZ23" s="167"/>
      <c r="FDA23" s="167"/>
      <c r="FDB23" s="167"/>
      <c r="FDC23" s="167"/>
      <c r="FDD23" s="167"/>
      <c r="FDE23" s="167"/>
      <c r="FDF23" s="167"/>
      <c r="FDG23" s="167"/>
      <c r="FDH23" s="167"/>
      <c r="FDI23" s="167"/>
      <c r="FDJ23" s="167"/>
      <c r="FDK23" s="167"/>
      <c r="FDL23" s="167"/>
      <c r="FDM23" s="167"/>
      <c r="FDN23" s="167"/>
      <c r="FDO23" s="167"/>
      <c r="FDP23" s="167"/>
      <c r="FDQ23" s="167"/>
      <c r="FDR23" s="167"/>
      <c r="FDS23" s="167"/>
      <c r="FDT23" s="167"/>
      <c r="FDU23" s="167"/>
      <c r="FDV23" s="167"/>
      <c r="FDW23" s="167"/>
      <c r="FDX23" s="167"/>
      <c r="FDY23" s="167"/>
      <c r="FDZ23" s="167"/>
      <c r="FEA23" s="167"/>
      <c r="FEB23" s="167"/>
      <c r="FEC23" s="167"/>
      <c r="FED23" s="167"/>
      <c r="FEE23" s="167"/>
      <c r="FEF23" s="167"/>
      <c r="FEG23" s="167"/>
      <c r="FEH23" s="167"/>
      <c r="FEI23" s="167"/>
      <c r="FEJ23" s="167"/>
      <c r="FEK23" s="167"/>
      <c r="FEL23" s="167"/>
      <c r="FEM23" s="167"/>
      <c r="FEN23" s="167"/>
      <c r="FEO23" s="167"/>
      <c r="FEP23" s="167"/>
      <c r="FEQ23" s="167"/>
      <c r="FER23" s="167"/>
      <c r="FES23" s="167"/>
      <c r="FET23" s="167"/>
      <c r="FEU23" s="167"/>
      <c r="FEV23" s="167"/>
      <c r="FEW23" s="167"/>
      <c r="FEX23" s="167"/>
      <c r="FEY23" s="167"/>
      <c r="FEZ23" s="167"/>
      <c r="FFA23" s="167"/>
      <c r="FFB23" s="167"/>
      <c r="FFC23" s="167"/>
      <c r="FFD23" s="167"/>
      <c r="FFE23" s="167"/>
      <c r="FFF23" s="167"/>
      <c r="FFG23" s="167"/>
      <c r="FFH23" s="167"/>
      <c r="FFI23" s="167"/>
      <c r="FFJ23" s="167"/>
      <c r="FFK23" s="167"/>
      <c r="FFL23" s="167"/>
      <c r="FFM23" s="167"/>
      <c r="FFN23" s="167"/>
      <c r="FFO23" s="167"/>
      <c r="FFP23" s="167"/>
      <c r="FFQ23" s="167"/>
      <c r="FFR23" s="167"/>
      <c r="FFS23" s="167"/>
      <c r="FFT23" s="167"/>
      <c r="FFU23" s="167"/>
      <c r="FFV23" s="167"/>
      <c r="FFW23" s="167"/>
      <c r="FFX23" s="167"/>
      <c r="FFY23" s="167"/>
      <c r="FFZ23" s="167"/>
      <c r="FGA23" s="167"/>
      <c r="FGB23" s="167"/>
      <c r="FGC23" s="167"/>
      <c r="FGD23" s="167"/>
      <c r="FGE23" s="167"/>
      <c r="FGF23" s="167"/>
      <c r="FGG23" s="167"/>
      <c r="FGH23" s="167"/>
      <c r="FGI23" s="167"/>
      <c r="FGJ23" s="167"/>
      <c r="FGK23" s="167"/>
      <c r="FGL23" s="167"/>
      <c r="FGM23" s="167"/>
      <c r="FGN23" s="167"/>
      <c r="FGO23" s="167"/>
      <c r="FGP23" s="167"/>
      <c r="FGQ23" s="167"/>
      <c r="FGR23" s="167"/>
      <c r="FGS23" s="167"/>
      <c r="FGT23" s="167"/>
      <c r="FGU23" s="167"/>
      <c r="FGV23" s="167"/>
      <c r="FGW23" s="167"/>
      <c r="FGX23" s="167"/>
      <c r="FGY23" s="167"/>
      <c r="FGZ23" s="167"/>
      <c r="FHA23" s="167"/>
      <c r="FHB23" s="167"/>
      <c r="FHC23" s="167"/>
      <c r="FHD23" s="167"/>
      <c r="FHE23" s="167"/>
      <c r="FHF23" s="167"/>
      <c r="FHG23" s="167"/>
      <c r="FHH23" s="167"/>
      <c r="FHI23" s="167"/>
      <c r="FHJ23" s="167"/>
      <c r="FHK23" s="167"/>
      <c r="FHL23" s="167"/>
      <c r="FHM23" s="167"/>
      <c r="FHN23" s="167"/>
      <c r="FHO23" s="167"/>
      <c r="FHP23" s="167"/>
      <c r="FHQ23" s="167"/>
      <c r="FHR23" s="167"/>
      <c r="FHS23" s="167"/>
      <c r="FHT23" s="167"/>
      <c r="FHU23" s="167"/>
      <c r="FHV23" s="167"/>
      <c r="FHW23" s="167"/>
      <c r="FHX23" s="167"/>
      <c r="FHY23" s="167"/>
      <c r="FHZ23" s="167"/>
      <c r="FIA23" s="167"/>
      <c r="FIB23" s="167"/>
      <c r="FIC23" s="167"/>
      <c r="FID23" s="167"/>
      <c r="FIE23" s="167"/>
      <c r="FIF23" s="167"/>
      <c r="FIG23" s="167"/>
      <c r="FIH23" s="167"/>
      <c r="FII23" s="167"/>
      <c r="FIJ23" s="167"/>
      <c r="FIK23" s="167"/>
      <c r="FIL23" s="167"/>
      <c r="FIM23" s="167"/>
      <c r="FIN23" s="167"/>
      <c r="FIO23" s="167"/>
      <c r="FIP23" s="167"/>
      <c r="FIQ23" s="167"/>
      <c r="FIR23" s="167"/>
      <c r="FIS23" s="167"/>
      <c r="FIT23" s="167"/>
      <c r="FIU23" s="167"/>
      <c r="FIV23" s="167"/>
      <c r="FIW23" s="167"/>
      <c r="FIX23" s="167"/>
      <c r="FIY23" s="167"/>
      <c r="FIZ23" s="167"/>
      <c r="FJA23" s="167"/>
      <c r="FJB23" s="167"/>
      <c r="FJC23" s="167"/>
      <c r="FJD23" s="167"/>
      <c r="FJE23" s="167"/>
      <c r="FJF23" s="167"/>
      <c r="FJG23" s="167"/>
      <c r="FJH23" s="167"/>
      <c r="FJI23" s="167"/>
      <c r="FJJ23" s="167"/>
      <c r="FJK23" s="167"/>
      <c r="FJL23" s="167"/>
      <c r="FJM23" s="167"/>
      <c r="FJN23" s="167"/>
      <c r="FJO23" s="167"/>
      <c r="FJP23" s="167"/>
      <c r="FJQ23" s="167"/>
      <c r="FJR23" s="167"/>
      <c r="FJS23" s="167"/>
      <c r="FJT23" s="167"/>
      <c r="FJU23" s="167"/>
      <c r="FJV23" s="167"/>
      <c r="FJW23" s="167"/>
      <c r="FJX23" s="167"/>
      <c r="FJY23" s="167"/>
      <c r="FJZ23" s="167"/>
      <c r="FKA23" s="167"/>
      <c r="FKB23" s="167"/>
      <c r="FKC23" s="167"/>
      <c r="FKD23" s="167"/>
      <c r="FKE23" s="167"/>
      <c r="FKF23" s="167"/>
      <c r="FKG23" s="167"/>
      <c r="FKH23" s="167"/>
      <c r="FKI23" s="167"/>
      <c r="FKJ23" s="167"/>
      <c r="FKK23" s="167"/>
      <c r="FKL23" s="167"/>
      <c r="FKM23" s="167"/>
      <c r="FKN23" s="167"/>
      <c r="FKO23" s="167"/>
      <c r="FKP23" s="167"/>
      <c r="FKQ23" s="167"/>
      <c r="FKR23" s="167"/>
      <c r="FKS23" s="167"/>
      <c r="FKT23" s="167"/>
      <c r="FKU23" s="167"/>
      <c r="FKV23" s="167"/>
      <c r="FKW23" s="167"/>
      <c r="FKX23" s="167"/>
      <c r="FKY23" s="167"/>
      <c r="FKZ23" s="167"/>
      <c r="FLA23" s="167"/>
      <c r="FLB23" s="167"/>
      <c r="FLC23" s="167"/>
      <c r="FLD23" s="167"/>
      <c r="FLE23" s="167"/>
      <c r="FLF23" s="167"/>
      <c r="FLG23" s="167"/>
      <c r="FLH23" s="167"/>
      <c r="FLI23" s="167"/>
      <c r="FLJ23" s="167"/>
      <c r="FLK23" s="167"/>
      <c r="FLL23" s="167"/>
      <c r="FLM23" s="167"/>
      <c r="FLN23" s="167"/>
      <c r="FLO23" s="167"/>
      <c r="FLP23" s="167"/>
      <c r="FLQ23" s="167"/>
      <c r="FLR23" s="167"/>
      <c r="FLS23" s="167"/>
      <c r="FLT23" s="167"/>
      <c r="FLU23" s="167"/>
      <c r="FLV23" s="167"/>
      <c r="FLW23" s="167"/>
      <c r="FLX23" s="167"/>
      <c r="FLY23" s="167"/>
      <c r="FLZ23" s="167"/>
      <c r="FMA23" s="167"/>
      <c r="FMB23" s="167"/>
      <c r="FMC23" s="167"/>
      <c r="FMD23" s="167"/>
      <c r="FME23" s="167"/>
      <c r="FMF23" s="167"/>
      <c r="FMG23" s="167"/>
      <c r="FMH23" s="167"/>
      <c r="FMI23" s="167"/>
      <c r="FMJ23" s="167"/>
      <c r="FMK23" s="167"/>
      <c r="FML23" s="167"/>
      <c r="FMM23" s="167"/>
      <c r="FMN23" s="167"/>
      <c r="FMO23" s="167"/>
      <c r="FMP23" s="167"/>
      <c r="FMQ23" s="167"/>
      <c r="FMR23" s="167"/>
      <c r="FMS23" s="167"/>
      <c r="FMT23" s="167"/>
      <c r="FMU23" s="167"/>
      <c r="FMV23" s="167"/>
      <c r="FMW23" s="167"/>
      <c r="FMX23" s="167"/>
      <c r="FMY23" s="167"/>
      <c r="FMZ23" s="167"/>
      <c r="FNA23" s="167"/>
      <c r="FNB23" s="167"/>
      <c r="FNC23" s="167"/>
      <c r="FND23" s="167"/>
      <c r="FNE23" s="167"/>
      <c r="FNF23" s="167"/>
      <c r="FNG23" s="167"/>
      <c r="FNH23" s="167"/>
      <c r="FNI23" s="167"/>
      <c r="FNJ23" s="167"/>
      <c r="FNK23" s="167"/>
      <c r="FNL23" s="167"/>
      <c r="FNM23" s="167"/>
      <c r="FNN23" s="167"/>
      <c r="FNO23" s="167"/>
      <c r="FNP23" s="167"/>
      <c r="FNQ23" s="167"/>
      <c r="FNR23" s="167"/>
      <c r="FNS23" s="167"/>
      <c r="FNT23" s="167"/>
      <c r="FNU23" s="167"/>
      <c r="FNV23" s="167"/>
      <c r="FNW23" s="167"/>
      <c r="FNX23" s="167"/>
      <c r="FNY23" s="167"/>
      <c r="FNZ23" s="167"/>
      <c r="FOA23" s="167"/>
      <c r="FOB23" s="167"/>
      <c r="FOC23" s="167"/>
      <c r="FOD23" s="167"/>
      <c r="FOE23" s="167"/>
      <c r="FOF23" s="167"/>
      <c r="FOG23" s="167"/>
      <c r="FOH23" s="167"/>
      <c r="FOI23" s="167"/>
      <c r="FOJ23" s="167"/>
      <c r="FOK23" s="167"/>
      <c r="FOL23" s="167"/>
      <c r="FOM23" s="167"/>
      <c r="FON23" s="167"/>
      <c r="FOO23" s="167"/>
      <c r="FOP23" s="167"/>
      <c r="FOQ23" s="167"/>
      <c r="FOR23" s="167"/>
      <c r="FOS23" s="167"/>
      <c r="FOT23" s="167"/>
      <c r="FOU23" s="167"/>
      <c r="FOV23" s="167"/>
      <c r="FOW23" s="167"/>
      <c r="FOX23" s="167"/>
      <c r="FOY23" s="167"/>
      <c r="FOZ23" s="167"/>
      <c r="FPA23" s="167"/>
      <c r="FPB23" s="167"/>
      <c r="FPC23" s="167"/>
      <c r="FPD23" s="167"/>
      <c r="FPE23" s="167"/>
      <c r="FPF23" s="167"/>
      <c r="FPG23" s="167"/>
      <c r="FPH23" s="167"/>
      <c r="FPI23" s="167"/>
      <c r="FPJ23" s="167"/>
      <c r="FPK23" s="167"/>
      <c r="FPL23" s="167"/>
      <c r="FPM23" s="167"/>
      <c r="FPN23" s="167"/>
      <c r="FPO23" s="167"/>
      <c r="FPP23" s="167"/>
      <c r="FPQ23" s="167"/>
      <c r="FPR23" s="167"/>
      <c r="FPS23" s="167"/>
      <c r="FPT23" s="167"/>
      <c r="FPU23" s="167"/>
      <c r="FPV23" s="167"/>
      <c r="FPW23" s="167"/>
      <c r="FPX23" s="167"/>
      <c r="FPY23" s="167"/>
      <c r="FPZ23" s="167"/>
      <c r="FQA23" s="167"/>
      <c r="FQB23" s="167"/>
      <c r="FQC23" s="167"/>
      <c r="FQD23" s="167"/>
      <c r="FQE23" s="167"/>
      <c r="FQF23" s="167"/>
      <c r="FQG23" s="167"/>
      <c r="FQH23" s="167"/>
      <c r="FQI23" s="167"/>
      <c r="FQJ23" s="167"/>
      <c r="FQK23" s="167"/>
      <c r="FQL23" s="167"/>
      <c r="FQM23" s="167"/>
      <c r="FQN23" s="167"/>
      <c r="FQO23" s="167"/>
      <c r="FQP23" s="167"/>
      <c r="FQQ23" s="167"/>
      <c r="FQR23" s="167"/>
      <c r="FQS23" s="167"/>
      <c r="FQT23" s="167"/>
      <c r="FQU23" s="167"/>
      <c r="FQV23" s="167"/>
      <c r="FQW23" s="167"/>
      <c r="FQX23" s="167"/>
      <c r="FQY23" s="167"/>
      <c r="FQZ23" s="167"/>
      <c r="FRA23" s="167"/>
      <c r="FRB23" s="167"/>
      <c r="FRC23" s="167"/>
      <c r="FRD23" s="167"/>
      <c r="FRE23" s="167"/>
      <c r="FRF23" s="167"/>
      <c r="FRG23" s="167"/>
      <c r="FRH23" s="167"/>
      <c r="FRI23" s="167"/>
      <c r="FRJ23" s="167"/>
      <c r="FRK23" s="167"/>
      <c r="FRL23" s="167"/>
      <c r="FRM23" s="167"/>
      <c r="FRN23" s="167"/>
      <c r="FRO23" s="167"/>
      <c r="FRP23" s="167"/>
      <c r="FRQ23" s="167"/>
      <c r="FRR23" s="167"/>
      <c r="FRS23" s="167"/>
      <c r="FRT23" s="167"/>
      <c r="FRU23" s="167"/>
      <c r="FRV23" s="167"/>
      <c r="FRW23" s="167"/>
      <c r="FRX23" s="167"/>
      <c r="FRY23" s="167"/>
      <c r="FRZ23" s="167"/>
      <c r="FSA23" s="167"/>
      <c r="FSB23" s="167"/>
      <c r="FSC23" s="167"/>
      <c r="FSD23" s="167"/>
      <c r="FSE23" s="167"/>
      <c r="FSF23" s="167"/>
      <c r="FSG23" s="167"/>
      <c r="FSH23" s="167"/>
      <c r="FSI23" s="167"/>
      <c r="FSJ23" s="167"/>
      <c r="FSK23" s="167"/>
      <c r="FSL23" s="167"/>
      <c r="FSM23" s="167"/>
      <c r="FSN23" s="167"/>
      <c r="FSO23" s="167"/>
      <c r="FSP23" s="167"/>
      <c r="FSQ23" s="167"/>
      <c r="FSR23" s="167"/>
      <c r="FSS23" s="167"/>
      <c r="FST23" s="167"/>
      <c r="FSU23" s="167"/>
      <c r="FSV23" s="167"/>
      <c r="FSW23" s="167"/>
      <c r="FSX23" s="167"/>
      <c r="FSY23" s="167"/>
      <c r="FSZ23" s="167"/>
      <c r="FTA23" s="167"/>
      <c r="FTB23" s="167"/>
      <c r="FTC23" s="167"/>
      <c r="FTD23" s="167"/>
      <c r="FTE23" s="167"/>
      <c r="FTF23" s="167"/>
      <c r="FTG23" s="167"/>
      <c r="FTH23" s="167"/>
      <c r="FTI23" s="167"/>
      <c r="FTJ23" s="167"/>
      <c r="FTK23" s="167"/>
      <c r="FTL23" s="167"/>
      <c r="FTM23" s="167"/>
      <c r="FTN23" s="167"/>
      <c r="FTO23" s="167"/>
      <c r="FTP23" s="167"/>
      <c r="FTQ23" s="167"/>
      <c r="FTR23" s="167"/>
      <c r="FTS23" s="167"/>
      <c r="FTT23" s="167"/>
      <c r="FTU23" s="167"/>
      <c r="FTV23" s="167"/>
      <c r="FTW23" s="167"/>
      <c r="FTX23" s="167"/>
      <c r="FTY23" s="167"/>
      <c r="FTZ23" s="167"/>
      <c r="FUA23" s="167"/>
      <c r="FUB23" s="167"/>
      <c r="FUC23" s="167"/>
      <c r="FUD23" s="167"/>
      <c r="FUE23" s="167"/>
      <c r="FUF23" s="167"/>
      <c r="FUG23" s="167"/>
      <c r="FUH23" s="167"/>
      <c r="FUI23" s="167"/>
      <c r="FUJ23" s="167"/>
      <c r="FUK23" s="167"/>
      <c r="FUL23" s="167"/>
      <c r="FUM23" s="167"/>
      <c r="FUN23" s="167"/>
      <c r="FUO23" s="167"/>
      <c r="FUP23" s="167"/>
      <c r="FUQ23" s="167"/>
      <c r="FUR23" s="167"/>
      <c r="FUS23" s="167"/>
      <c r="FUT23" s="167"/>
      <c r="FUU23" s="167"/>
      <c r="FUV23" s="167"/>
      <c r="FUW23" s="167"/>
      <c r="FUX23" s="167"/>
      <c r="FUY23" s="167"/>
      <c r="FUZ23" s="167"/>
      <c r="FVA23" s="167"/>
      <c r="FVB23" s="167"/>
      <c r="FVC23" s="167"/>
      <c r="FVD23" s="167"/>
      <c r="FVE23" s="167"/>
      <c r="FVF23" s="167"/>
      <c r="FVG23" s="167"/>
      <c r="FVH23" s="167"/>
      <c r="FVI23" s="167"/>
      <c r="FVJ23" s="167"/>
      <c r="FVK23" s="167"/>
      <c r="FVL23" s="167"/>
      <c r="FVM23" s="167"/>
      <c r="FVN23" s="167"/>
      <c r="FVO23" s="167"/>
      <c r="FVP23" s="167"/>
      <c r="FVQ23" s="167"/>
      <c r="FVR23" s="167"/>
      <c r="FVS23" s="167"/>
      <c r="FVT23" s="167"/>
      <c r="FVU23" s="167"/>
      <c r="FVV23" s="167"/>
      <c r="FVW23" s="167"/>
      <c r="FVX23" s="167"/>
      <c r="FVY23" s="167"/>
      <c r="FVZ23" s="167"/>
      <c r="FWA23" s="167"/>
      <c r="FWB23" s="167"/>
      <c r="FWC23" s="167"/>
      <c r="FWD23" s="167"/>
      <c r="FWE23" s="167"/>
      <c r="FWF23" s="167"/>
      <c r="FWG23" s="167"/>
      <c r="FWH23" s="167"/>
      <c r="FWI23" s="167"/>
      <c r="FWJ23" s="167"/>
      <c r="FWK23" s="167"/>
      <c r="FWL23" s="167"/>
      <c r="FWM23" s="167"/>
      <c r="FWN23" s="167"/>
      <c r="FWO23" s="167"/>
      <c r="FWP23" s="167"/>
      <c r="FWQ23" s="167"/>
      <c r="FWR23" s="167"/>
      <c r="FWS23" s="167"/>
      <c r="FWT23" s="167"/>
      <c r="FWU23" s="167"/>
      <c r="FWV23" s="167"/>
      <c r="FWW23" s="167"/>
      <c r="FWX23" s="167"/>
      <c r="FWY23" s="167"/>
      <c r="FWZ23" s="167"/>
      <c r="FXA23" s="167"/>
      <c r="FXB23" s="167"/>
      <c r="FXC23" s="167"/>
      <c r="FXD23" s="167"/>
      <c r="FXE23" s="167"/>
      <c r="FXF23" s="167"/>
      <c r="FXG23" s="167"/>
      <c r="FXH23" s="167"/>
      <c r="FXI23" s="167"/>
      <c r="FXJ23" s="167"/>
      <c r="FXK23" s="167"/>
      <c r="FXL23" s="167"/>
      <c r="FXM23" s="167"/>
      <c r="FXN23" s="167"/>
      <c r="FXO23" s="167"/>
      <c r="FXP23" s="167"/>
      <c r="FXQ23" s="167"/>
      <c r="FXR23" s="167"/>
      <c r="FXS23" s="167"/>
      <c r="FXT23" s="167"/>
      <c r="FXU23" s="167"/>
      <c r="FXV23" s="167"/>
      <c r="FXW23" s="167"/>
      <c r="FXX23" s="167"/>
      <c r="FXY23" s="167"/>
      <c r="FXZ23" s="167"/>
      <c r="FYA23" s="167"/>
      <c r="FYB23" s="167"/>
      <c r="FYC23" s="167"/>
      <c r="FYD23" s="167"/>
      <c r="FYE23" s="167"/>
      <c r="FYF23" s="167"/>
      <c r="FYG23" s="167"/>
      <c r="FYH23" s="167"/>
      <c r="FYI23" s="167"/>
      <c r="FYJ23" s="167"/>
      <c r="FYK23" s="167"/>
      <c r="FYL23" s="167"/>
      <c r="FYM23" s="167"/>
      <c r="FYN23" s="167"/>
      <c r="FYO23" s="167"/>
      <c r="FYP23" s="167"/>
      <c r="FYQ23" s="167"/>
      <c r="FYR23" s="167"/>
      <c r="FYS23" s="167"/>
      <c r="FYT23" s="167"/>
      <c r="FYU23" s="167"/>
      <c r="FYV23" s="167"/>
      <c r="FYW23" s="167"/>
      <c r="FYX23" s="167"/>
      <c r="FYY23" s="167"/>
      <c r="FYZ23" s="167"/>
      <c r="FZA23" s="167"/>
      <c r="FZB23" s="167"/>
      <c r="FZC23" s="167"/>
      <c r="FZD23" s="167"/>
      <c r="FZE23" s="167"/>
      <c r="FZF23" s="167"/>
      <c r="FZG23" s="167"/>
      <c r="FZH23" s="167"/>
      <c r="FZI23" s="167"/>
      <c r="FZJ23" s="167"/>
      <c r="FZK23" s="167"/>
      <c r="FZL23" s="167"/>
      <c r="FZM23" s="167"/>
      <c r="FZN23" s="167"/>
      <c r="FZO23" s="167"/>
      <c r="FZP23" s="167"/>
      <c r="FZQ23" s="167"/>
      <c r="FZR23" s="167"/>
      <c r="FZS23" s="167"/>
      <c r="FZT23" s="167"/>
      <c r="FZU23" s="167"/>
      <c r="FZV23" s="167"/>
      <c r="FZW23" s="167"/>
      <c r="FZX23" s="167"/>
      <c r="FZY23" s="167"/>
      <c r="FZZ23" s="167"/>
      <c r="GAA23" s="167"/>
      <c r="GAB23" s="167"/>
      <c r="GAC23" s="167"/>
      <c r="GAD23" s="167"/>
      <c r="GAE23" s="167"/>
      <c r="GAF23" s="167"/>
      <c r="GAG23" s="167"/>
      <c r="GAH23" s="167"/>
      <c r="GAI23" s="167"/>
      <c r="GAJ23" s="167"/>
      <c r="GAK23" s="167"/>
      <c r="GAL23" s="167"/>
      <c r="GAM23" s="167"/>
      <c r="GAN23" s="167"/>
      <c r="GAO23" s="167"/>
      <c r="GAP23" s="167"/>
      <c r="GAQ23" s="167"/>
      <c r="GAR23" s="167"/>
      <c r="GAS23" s="167"/>
      <c r="GAT23" s="167"/>
      <c r="GAU23" s="167"/>
      <c r="GAV23" s="167"/>
      <c r="GAW23" s="167"/>
      <c r="GAX23" s="167"/>
      <c r="GAY23" s="167"/>
      <c r="GAZ23" s="167"/>
      <c r="GBA23" s="167"/>
      <c r="GBB23" s="167"/>
      <c r="GBC23" s="167"/>
      <c r="GBD23" s="167"/>
      <c r="GBE23" s="167"/>
      <c r="GBF23" s="167"/>
      <c r="GBG23" s="167"/>
      <c r="GBH23" s="167"/>
      <c r="GBI23" s="167"/>
      <c r="GBJ23" s="167"/>
      <c r="GBK23" s="167"/>
      <c r="GBL23" s="167"/>
      <c r="GBM23" s="167"/>
      <c r="GBN23" s="167"/>
      <c r="GBO23" s="167"/>
      <c r="GBP23" s="167"/>
      <c r="GBQ23" s="167"/>
      <c r="GBR23" s="167"/>
      <c r="GBS23" s="167"/>
      <c r="GBT23" s="167"/>
      <c r="GBU23" s="167"/>
      <c r="GBV23" s="167"/>
      <c r="GBW23" s="167"/>
      <c r="GBX23" s="167"/>
      <c r="GBY23" s="167"/>
      <c r="GBZ23" s="167"/>
      <c r="GCA23" s="167"/>
      <c r="GCB23" s="167"/>
      <c r="GCC23" s="167"/>
      <c r="GCD23" s="167"/>
      <c r="GCE23" s="167"/>
      <c r="GCF23" s="167"/>
      <c r="GCG23" s="167"/>
      <c r="GCH23" s="167"/>
      <c r="GCI23" s="167"/>
      <c r="GCJ23" s="167"/>
      <c r="GCK23" s="167"/>
      <c r="GCL23" s="167"/>
      <c r="GCM23" s="167"/>
      <c r="GCN23" s="167"/>
      <c r="GCO23" s="167"/>
      <c r="GCP23" s="167"/>
      <c r="GCQ23" s="167"/>
      <c r="GCR23" s="167"/>
      <c r="GCS23" s="167"/>
      <c r="GCT23" s="167"/>
      <c r="GCU23" s="167"/>
      <c r="GCV23" s="167"/>
      <c r="GCW23" s="167"/>
      <c r="GCX23" s="167"/>
      <c r="GCY23" s="167"/>
      <c r="GCZ23" s="167"/>
      <c r="GDA23" s="167"/>
      <c r="GDB23" s="167"/>
      <c r="GDC23" s="167"/>
      <c r="GDD23" s="167"/>
      <c r="GDE23" s="167"/>
      <c r="GDF23" s="167"/>
      <c r="GDG23" s="167"/>
      <c r="GDH23" s="167"/>
      <c r="GDI23" s="167"/>
      <c r="GDJ23" s="167"/>
      <c r="GDK23" s="167"/>
      <c r="GDL23" s="167"/>
      <c r="GDM23" s="167"/>
      <c r="GDN23" s="167"/>
      <c r="GDO23" s="167"/>
      <c r="GDP23" s="167"/>
      <c r="GDQ23" s="167"/>
      <c r="GDR23" s="167"/>
      <c r="GDS23" s="167"/>
      <c r="GDT23" s="167"/>
      <c r="GDU23" s="167"/>
      <c r="GDV23" s="167"/>
      <c r="GDW23" s="167"/>
      <c r="GDX23" s="167"/>
      <c r="GDY23" s="167"/>
      <c r="GDZ23" s="167"/>
      <c r="GEA23" s="167"/>
      <c r="GEB23" s="167"/>
      <c r="GEC23" s="167"/>
      <c r="GED23" s="167"/>
      <c r="GEE23" s="167"/>
      <c r="GEF23" s="167"/>
      <c r="GEG23" s="167"/>
      <c r="GEH23" s="167"/>
      <c r="GEI23" s="167"/>
      <c r="GEJ23" s="167"/>
      <c r="GEK23" s="167"/>
      <c r="GEL23" s="167"/>
      <c r="GEM23" s="167"/>
      <c r="GEN23" s="167"/>
      <c r="GEO23" s="167"/>
      <c r="GEP23" s="167"/>
      <c r="GEQ23" s="167"/>
      <c r="GER23" s="167"/>
      <c r="GES23" s="167"/>
      <c r="GET23" s="167"/>
      <c r="GEU23" s="167"/>
      <c r="GEV23" s="167"/>
      <c r="GEW23" s="167"/>
      <c r="GEX23" s="167"/>
      <c r="GEY23" s="167"/>
      <c r="GEZ23" s="167"/>
      <c r="GFA23" s="167"/>
      <c r="GFB23" s="167"/>
      <c r="GFC23" s="167"/>
      <c r="GFD23" s="167"/>
      <c r="GFE23" s="167"/>
      <c r="GFF23" s="167"/>
      <c r="GFG23" s="167"/>
      <c r="GFH23" s="167"/>
      <c r="GFI23" s="167"/>
      <c r="GFJ23" s="167"/>
      <c r="GFK23" s="167"/>
      <c r="GFL23" s="167"/>
      <c r="GFM23" s="167"/>
      <c r="GFN23" s="167"/>
      <c r="GFO23" s="167"/>
      <c r="GFP23" s="167"/>
      <c r="GFQ23" s="167"/>
      <c r="GFR23" s="167"/>
      <c r="GFS23" s="167"/>
      <c r="GFT23" s="167"/>
      <c r="GFU23" s="167"/>
      <c r="GFV23" s="167"/>
      <c r="GFW23" s="167"/>
      <c r="GFX23" s="167"/>
      <c r="GFY23" s="167"/>
      <c r="GFZ23" s="167"/>
      <c r="GGA23" s="167"/>
      <c r="GGB23" s="167"/>
      <c r="GGC23" s="167"/>
      <c r="GGD23" s="167"/>
      <c r="GGE23" s="167"/>
      <c r="GGF23" s="167"/>
      <c r="GGG23" s="167"/>
      <c r="GGH23" s="167"/>
      <c r="GGI23" s="167"/>
      <c r="GGJ23" s="167"/>
      <c r="GGK23" s="167"/>
      <c r="GGL23" s="167"/>
      <c r="GGM23" s="167"/>
      <c r="GGN23" s="167"/>
      <c r="GGO23" s="167"/>
      <c r="GGP23" s="167"/>
      <c r="GGQ23" s="167"/>
      <c r="GGR23" s="167"/>
      <c r="GGS23" s="167"/>
      <c r="GGT23" s="167"/>
      <c r="GGU23" s="167"/>
      <c r="GGV23" s="167"/>
      <c r="GGW23" s="167"/>
      <c r="GGX23" s="167"/>
      <c r="GGY23" s="167"/>
      <c r="GGZ23" s="167"/>
      <c r="GHA23" s="167"/>
      <c r="GHB23" s="167"/>
      <c r="GHC23" s="167"/>
      <c r="GHD23" s="167"/>
      <c r="GHE23" s="167"/>
      <c r="GHF23" s="167"/>
      <c r="GHG23" s="167"/>
      <c r="GHH23" s="167"/>
      <c r="GHI23" s="167"/>
      <c r="GHJ23" s="167"/>
      <c r="GHK23" s="167"/>
      <c r="GHL23" s="167"/>
      <c r="GHM23" s="167"/>
      <c r="GHN23" s="167"/>
      <c r="GHO23" s="167"/>
      <c r="GHP23" s="167"/>
      <c r="GHQ23" s="167"/>
      <c r="GHR23" s="167"/>
      <c r="GHS23" s="167"/>
      <c r="GHT23" s="167"/>
      <c r="GHU23" s="167"/>
      <c r="GHV23" s="167"/>
      <c r="GHW23" s="167"/>
      <c r="GHX23" s="167"/>
      <c r="GHY23" s="167"/>
      <c r="GHZ23" s="167"/>
      <c r="GIA23" s="167"/>
      <c r="GIB23" s="167"/>
      <c r="GIC23" s="167"/>
      <c r="GID23" s="167"/>
      <c r="GIE23" s="167"/>
      <c r="GIF23" s="167"/>
      <c r="GIG23" s="167"/>
      <c r="GIH23" s="167"/>
      <c r="GII23" s="167"/>
      <c r="GIJ23" s="167"/>
      <c r="GIK23" s="167"/>
      <c r="GIL23" s="167"/>
      <c r="GIM23" s="167"/>
      <c r="GIN23" s="167"/>
      <c r="GIO23" s="167"/>
      <c r="GIP23" s="167"/>
      <c r="GIQ23" s="167"/>
      <c r="GIR23" s="167"/>
      <c r="GIS23" s="167"/>
      <c r="GIT23" s="167"/>
      <c r="GIU23" s="167"/>
      <c r="GIV23" s="167"/>
      <c r="GIW23" s="167"/>
      <c r="GIX23" s="167"/>
      <c r="GIY23" s="167"/>
      <c r="GIZ23" s="167"/>
      <c r="GJA23" s="167"/>
      <c r="GJB23" s="167"/>
      <c r="GJC23" s="167"/>
      <c r="GJD23" s="167"/>
      <c r="GJE23" s="167"/>
      <c r="GJF23" s="167"/>
      <c r="GJG23" s="167"/>
      <c r="GJH23" s="167"/>
      <c r="GJI23" s="167"/>
      <c r="GJJ23" s="167"/>
      <c r="GJK23" s="167"/>
      <c r="GJL23" s="167"/>
      <c r="GJM23" s="167"/>
      <c r="GJN23" s="167"/>
      <c r="GJO23" s="167"/>
      <c r="GJP23" s="167"/>
      <c r="GJQ23" s="167"/>
      <c r="GJR23" s="167"/>
      <c r="GJS23" s="167"/>
      <c r="GJT23" s="167"/>
      <c r="GJU23" s="167"/>
      <c r="GJV23" s="167"/>
      <c r="GJW23" s="167"/>
      <c r="GJX23" s="167"/>
      <c r="GJY23" s="167"/>
      <c r="GJZ23" s="167"/>
      <c r="GKA23" s="167"/>
      <c r="GKB23" s="167"/>
      <c r="GKC23" s="167"/>
      <c r="GKD23" s="167"/>
      <c r="GKE23" s="167"/>
      <c r="GKF23" s="167"/>
      <c r="GKG23" s="167"/>
      <c r="GKH23" s="167"/>
      <c r="GKI23" s="167"/>
      <c r="GKJ23" s="167"/>
      <c r="GKK23" s="167"/>
      <c r="GKL23" s="167"/>
      <c r="GKM23" s="167"/>
      <c r="GKN23" s="167"/>
      <c r="GKO23" s="167"/>
      <c r="GKP23" s="167"/>
      <c r="GKQ23" s="167"/>
      <c r="GKR23" s="167"/>
      <c r="GKS23" s="167"/>
      <c r="GKT23" s="167"/>
      <c r="GKU23" s="167"/>
      <c r="GKV23" s="167"/>
      <c r="GKW23" s="167"/>
      <c r="GKX23" s="167"/>
      <c r="GKY23" s="167"/>
      <c r="GKZ23" s="167"/>
      <c r="GLA23" s="167"/>
      <c r="GLB23" s="167"/>
      <c r="GLC23" s="167"/>
      <c r="GLD23" s="167"/>
      <c r="GLE23" s="167"/>
      <c r="GLF23" s="167"/>
      <c r="GLG23" s="167"/>
      <c r="GLH23" s="167"/>
      <c r="GLI23" s="167"/>
      <c r="GLJ23" s="167"/>
      <c r="GLK23" s="167"/>
      <c r="GLL23" s="167"/>
      <c r="GLM23" s="167"/>
      <c r="GLN23" s="167"/>
      <c r="GLO23" s="167"/>
      <c r="GLP23" s="167"/>
      <c r="GLQ23" s="167"/>
      <c r="GLR23" s="167"/>
      <c r="GLS23" s="167"/>
      <c r="GLT23" s="167"/>
      <c r="GLU23" s="167"/>
      <c r="GLV23" s="167"/>
      <c r="GLW23" s="167"/>
      <c r="GLX23" s="167"/>
      <c r="GLY23" s="167"/>
      <c r="GLZ23" s="167"/>
      <c r="GMA23" s="167"/>
      <c r="GMB23" s="167"/>
      <c r="GMC23" s="167"/>
      <c r="GMD23" s="167"/>
      <c r="GME23" s="167"/>
      <c r="GMF23" s="167"/>
      <c r="GMG23" s="167"/>
      <c r="GMH23" s="167"/>
      <c r="GMI23" s="167"/>
      <c r="GMJ23" s="167"/>
      <c r="GMK23" s="167"/>
      <c r="GML23" s="167"/>
      <c r="GMM23" s="167"/>
      <c r="GMN23" s="167"/>
      <c r="GMO23" s="167"/>
      <c r="GMP23" s="167"/>
      <c r="GMQ23" s="167"/>
      <c r="GMR23" s="167"/>
      <c r="GMS23" s="167"/>
      <c r="GMT23" s="167"/>
      <c r="GMU23" s="167"/>
      <c r="GMV23" s="167"/>
      <c r="GMW23" s="167"/>
      <c r="GMX23" s="167"/>
      <c r="GMY23" s="167"/>
      <c r="GMZ23" s="167"/>
      <c r="GNA23" s="167"/>
      <c r="GNB23" s="167"/>
      <c r="GNC23" s="167"/>
      <c r="GND23" s="167"/>
      <c r="GNE23" s="167"/>
      <c r="GNF23" s="167"/>
      <c r="GNG23" s="167"/>
      <c r="GNH23" s="167"/>
      <c r="GNI23" s="167"/>
      <c r="GNJ23" s="167"/>
      <c r="GNK23" s="167"/>
      <c r="GNL23" s="167"/>
      <c r="GNM23" s="167"/>
      <c r="GNN23" s="167"/>
      <c r="GNO23" s="167"/>
      <c r="GNP23" s="167"/>
      <c r="GNQ23" s="167"/>
      <c r="GNR23" s="167"/>
      <c r="GNS23" s="167"/>
      <c r="GNT23" s="167"/>
      <c r="GNU23" s="167"/>
      <c r="GNV23" s="167"/>
      <c r="GNW23" s="167"/>
      <c r="GNX23" s="167"/>
      <c r="GNY23" s="167"/>
      <c r="GNZ23" s="167"/>
      <c r="GOA23" s="167"/>
      <c r="GOB23" s="167"/>
      <c r="GOC23" s="167"/>
      <c r="GOD23" s="167"/>
      <c r="GOE23" s="167"/>
      <c r="GOF23" s="167"/>
      <c r="GOG23" s="167"/>
      <c r="GOH23" s="167"/>
      <c r="GOI23" s="167"/>
      <c r="GOJ23" s="167"/>
      <c r="GOK23" s="167"/>
      <c r="GOL23" s="167"/>
      <c r="GOM23" s="167"/>
      <c r="GON23" s="167"/>
      <c r="GOO23" s="167"/>
      <c r="GOP23" s="167"/>
      <c r="GOQ23" s="167"/>
      <c r="GOR23" s="167"/>
      <c r="GOS23" s="167"/>
      <c r="GOT23" s="167"/>
      <c r="GOU23" s="167"/>
      <c r="GOV23" s="167"/>
      <c r="GOW23" s="167"/>
      <c r="GOX23" s="167"/>
      <c r="GOY23" s="167"/>
      <c r="GOZ23" s="167"/>
      <c r="GPA23" s="167"/>
      <c r="GPB23" s="167"/>
      <c r="GPC23" s="167"/>
      <c r="GPD23" s="167"/>
      <c r="GPE23" s="167"/>
      <c r="GPF23" s="167"/>
      <c r="GPG23" s="167"/>
      <c r="GPH23" s="167"/>
      <c r="GPI23" s="167"/>
      <c r="GPJ23" s="167"/>
      <c r="GPK23" s="167"/>
      <c r="GPL23" s="167"/>
      <c r="GPM23" s="167"/>
      <c r="GPN23" s="167"/>
      <c r="GPO23" s="167"/>
      <c r="GPP23" s="167"/>
      <c r="GPQ23" s="167"/>
      <c r="GPR23" s="167"/>
      <c r="GPS23" s="167"/>
      <c r="GPT23" s="167"/>
      <c r="GPU23" s="167"/>
      <c r="GPV23" s="167"/>
      <c r="GPW23" s="167"/>
      <c r="GPX23" s="167"/>
      <c r="GPY23" s="167"/>
      <c r="GPZ23" s="167"/>
      <c r="GQA23" s="167"/>
      <c r="GQB23" s="167"/>
      <c r="GQC23" s="167"/>
      <c r="GQD23" s="167"/>
      <c r="GQE23" s="167"/>
      <c r="GQF23" s="167"/>
      <c r="GQG23" s="167"/>
      <c r="GQH23" s="167"/>
      <c r="GQI23" s="167"/>
      <c r="GQJ23" s="167"/>
      <c r="GQK23" s="167"/>
      <c r="GQL23" s="167"/>
      <c r="GQM23" s="167"/>
      <c r="GQN23" s="167"/>
      <c r="GQO23" s="167"/>
      <c r="GQP23" s="167"/>
      <c r="GQQ23" s="167"/>
      <c r="GQR23" s="167"/>
      <c r="GQS23" s="167"/>
      <c r="GQT23" s="167"/>
      <c r="GQU23" s="167"/>
      <c r="GQV23" s="167"/>
      <c r="GQW23" s="167"/>
      <c r="GQX23" s="167"/>
      <c r="GQY23" s="167"/>
      <c r="GQZ23" s="167"/>
      <c r="GRA23" s="167"/>
      <c r="GRB23" s="167"/>
      <c r="GRC23" s="167"/>
      <c r="GRD23" s="167"/>
      <c r="GRE23" s="167"/>
      <c r="GRF23" s="167"/>
      <c r="GRG23" s="167"/>
      <c r="GRH23" s="167"/>
      <c r="GRI23" s="167"/>
      <c r="GRJ23" s="167"/>
      <c r="GRK23" s="167"/>
      <c r="GRL23" s="167"/>
      <c r="GRM23" s="167"/>
      <c r="GRN23" s="167"/>
      <c r="GRO23" s="167"/>
      <c r="GRP23" s="167"/>
      <c r="GRQ23" s="167"/>
      <c r="GRR23" s="167"/>
      <c r="GRS23" s="167"/>
      <c r="GRT23" s="167"/>
      <c r="GRU23" s="167"/>
      <c r="GRV23" s="167"/>
      <c r="GRW23" s="167"/>
      <c r="GRX23" s="167"/>
      <c r="GRY23" s="167"/>
      <c r="GRZ23" s="167"/>
      <c r="GSA23" s="167"/>
      <c r="GSB23" s="167"/>
      <c r="GSC23" s="167"/>
      <c r="GSD23" s="167"/>
      <c r="GSE23" s="167"/>
      <c r="GSF23" s="167"/>
      <c r="GSG23" s="167"/>
      <c r="GSH23" s="167"/>
      <c r="GSI23" s="167"/>
      <c r="GSJ23" s="167"/>
      <c r="GSK23" s="167"/>
      <c r="GSL23" s="167"/>
      <c r="GSM23" s="167"/>
      <c r="GSN23" s="167"/>
      <c r="GSO23" s="167"/>
      <c r="GSP23" s="167"/>
      <c r="GSQ23" s="167"/>
      <c r="GSR23" s="167"/>
      <c r="GSS23" s="167"/>
      <c r="GST23" s="167"/>
      <c r="GSU23" s="167"/>
      <c r="GSV23" s="167"/>
      <c r="GSW23" s="167"/>
      <c r="GSX23" s="167"/>
      <c r="GSY23" s="167"/>
      <c r="GSZ23" s="167"/>
      <c r="GTA23" s="167"/>
      <c r="GTB23" s="167"/>
      <c r="GTC23" s="167"/>
      <c r="GTD23" s="167"/>
      <c r="GTE23" s="167"/>
      <c r="GTF23" s="167"/>
      <c r="GTG23" s="167"/>
      <c r="GTH23" s="167"/>
      <c r="GTI23" s="167"/>
      <c r="GTJ23" s="167"/>
      <c r="GTK23" s="167"/>
      <c r="GTL23" s="167"/>
      <c r="GTM23" s="167"/>
      <c r="GTN23" s="167"/>
      <c r="GTO23" s="167"/>
      <c r="GTP23" s="167"/>
      <c r="GTQ23" s="167"/>
      <c r="GTR23" s="167"/>
      <c r="GTS23" s="167"/>
      <c r="GTT23" s="167"/>
      <c r="GTU23" s="167"/>
      <c r="GTV23" s="167"/>
      <c r="GTW23" s="167"/>
      <c r="GTX23" s="167"/>
      <c r="GTY23" s="167"/>
      <c r="GTZ23" s="167"/>
      <c r="GUA23" s="167"/>
      <c r="GUB23" s="167"/>
      <c r="GUC23" s="167"/>
      <c r="GUD23" s="167"/>
      <c r="GUE23" s="167"/>
      <c r="GUF23" s="167"/>
      <c r="GUG23" s="167"/>
      <c r="GUH23" s="167"/>
      <c r="GUI23" s="167"/>
      <c r="GUJ23" s="167"/>
      <c r="GUK23" s="167"/>
      <c r="GUL23" s="167"/>
      <c r="GUM23" s="167"/>
      <c r="GUN23" s="167"/>
      <c r="GUO23" s="167"/>
      <c r="GUP23" s="167"/>
      <c r="GUQ23" s="167"/>
      <c r="GUR23" s="167"/>
      <c r="GUS23" s="167"/>
      <c r="GUT23" s="167"/>
      <c r="GUU23" s="167"/>
      <c r="GUV23" s="167"/>
      <c r="GUW23" s="167"/>
      <c r="GUX23" s="167"/>
      <c r="GUY23" s="167"/>
      <c r="GUZ23" s="167"/>
      <c r="GVA23" s="167"/>
      <c r="GVB23" s="167"/>
      <c r="GVC23" s="167"/>
      <c r="GVD23" s="167"/>
      <c r="GVE23" s="167"/>
      <c r="GVF23" s="167"/>
      <c r="GVG23" s="167"/>
      <c r="GVH23" s="167"/>
      <c r="GVI23" s="167"/>
      <c r="GVJ23" s="167"/>
      <c r="GVK23" s="167"/>
      <c r="GVL23" s="167"/>
      <c r="GVM23" s="167"/>
      <c r="GVN23" s="167"/>
      <c r="GVO23" s="167"/>
      <c r="GVP23" s="167"/>
      <c r="GVQ23" s="167"/>
      <c r="GVR23" s="167"/>
      <c r="GVS23" s="167"/>
      <c r="GVT23" s="167"/>
      <c r="GVU23" s="167"/>
      <c r="GVV23" s="167"/>
      <c r="GVW23" s="167"/>
      <c r="GVX23" s="167"/>
      <c r="GVY23" s="167"/>
      <c r="GVZ23" s="167"/>
      <c r="GWA23" s="167"/>
      <c r="GWB23" s="167"/>
      <c r="GWC23" s="167"/>
      <c r="GWD23" s="167"/>
      <c r="GWE23" s="167"/>
      <c r="GWF23" s="167"/>
      <c r="GWG23" s="167"/>
      <c r="GWH23" s="167"/>
      <c r="GWI23" s="167"/>
      <c r="GWJ23" s="167"/>
      <c r="GWK23" s="167"/>
      <c r="GWL23" s="167"/>
      <c r="GWM23" s="167"/>
      <c r="GWN23" s="167"/>
      <c r="GWO23" s="167"/>
      <c r="GWP23" s="167"/>
      <c r="GWQ23" s="167"/>
      <c r="GWR23" s="167"/>
      <c r="GWS23" s="167"/>
      <c r="GWT23" s="167"/>
      <c r="GWU23" s="167"/>
      <c r="GWV23" s="167"/>
      <c r="GWW23" s="167"/>
      <c r="GWX23" s="167"/>
      <c r="GWY23" s="167"/>
      <c r="GWZ23" s="167"/>
      <c r="GXA23" s="167"/>
      <c r="GXB23" s="167"/>
      <c r="GXC23" s="167"/>
      <c r="GXD23" s="167"/>
      <c r="GXE23" s="167"/>
      <c r="GXF23" s="167"/>
      <c r="GXG23" s="167"/>
      <c r="GXH23" s="167"/>
      <c r="GXI23" s="167"/>
      <c r="GXJ23" s="167"/>
      <c r="GXK23" s="167"/>
      <c r="GXL23" s="167"/>
      <c r="GXM23" s="167"/>
      <c r="GXN23" s="167"/>
      <c r="GXO23" s="167"/>
      <c r="GXP23" s="167"/>
      <c r="GXQ23" s="167"/>
      <c r="GXR23" s="167"/>
      <c r="GXS23" s="167"/>
      <c r="GXT23" s="167"/>
      <c r="GXU23" s="167"/>
      <c r="GXV23" s="167"/>
      <c r="GXW23" s="167"/>
      <c r="GXX23" s="167"/>
      <c r="GXY23" s="167"/>
      <c r="GXZ23" s="167"/>
      <c r="GYA23" s="167"/>
      <c r="GYB23" s="167"/>
      <c r="GYC23" s="167"/>
      <c r="GYD23" s="167"/>
      <c r="GYE23" s="167"/>
      <c r="GYF23" s="167"/>
      <c r="GYG23" s="167"/>
      <c r="GYH23" s="167"/>
      <c r="GYI23" s="167"/>
      <c r="GYJ23" s="167"/>
      <c r="GYK23" s="167"/>
      <c r="GYL23" s="167"/>
      <c r="GYM23" s="167"/>
      <c r="GYN23" s="167"/>
      <c r="GYO23" s="167"/>
      <c r="GYP23" s="167"/>
      <c r="GYQ23" s="167"/>
      <c r="GYR23" s="167"/>
      <c r="GYS23" s="167"/>
      <c r="GYT23" s="167"/>
      <c r="GYU23" s="167"/>
      <c r="GYV23" s="167"/>
      <c r="GYW23" s="167"/>
      <c r="GYX23" s="167"/>
      <c r="GYY23" s="167"/>
      <c r="GYZ23" s="167"/>
      <c r="GZA23" s="167"/>
      <c r="GZB23" s="167"/>
      <c r="GZC23" s="167"/>
      <c r="GZD23" s="167"/>
      <c r="GZE23" s="167"/>
      <c r="GZF23" s="167"/>
      <c r="GZG23" s="167"/>
      <c r="GZH23" s="167"/>
      <c r="GZI23" s="167"/>
      <c r="GZJ23" s="167"/>
      <c r="GZK23" s="167"/>
      <c r="GZL23" s="167"/>
      <c r="GZM23" s="167"/>
      <c r="GZN23" s="167"/>
      <c r="GZO23" s="167"/>
      <c r="GZP23" s="167"/>
      <c r="GZQ23" s="167"/>
      <c r="GZR23" s="167"/>
      <c r="GZS23" s="167"/>
      <c r="GZT23" s="167"/>
      <c r="GZU23" s="167"/>
      <c r="GZV23" s="167"/>
      <c r="GZW23" s="167"/>
      <c r="GZX23" s="167"/>
      <c r="GZY23" s="167"/>
      <c r="GZZ23" s="167"/>
      <c r="HAA23" s="167"/>
      <c r="HAB23" s="167"/>
      <c r="HAC23" s="167"/>
      <c r="HAD23" s="167"/>
      <c r="HAE23" s="167"/>
      <c r="HAF23" s="167"/>
      <c r="HAG23" s="167"/>
      <c r="HAH23" s="167"/>
      <c r="HAI23" s="167"/>
      <c r="HAJ23" s="167"/>
      <c r="HAK23" s="167"/>
      <c r="HAL23" s="167"/>
      <c r="HAM23" s="167"/>
      <c r="HAN23" s="167"/>
      <c r="HAO23" s="167"/>
      <c r="HAP23" s="167"/>
      <c r="HAQ23" s="167"/>
      <c r="HAR23" s="167"/>
      <c r="HAS23" s="167"/>
      <c r="HAT23" s="167"/>
      <c r="HAU23" s="167"/>
      <c r="HAV23" s="167"/>
      <c r="HAW23" s="167"/>
      <c r="HAX23" s="167"/>
      <c r="HAY23" s="167"/>
      <c r="HAZ23" s="167"/>
      <c r="HBA23" s="167"/>
      <c r="HBB23" s="167"/>
      <c r="HBC23" s="167"/>
      <c r="HBD23" s="167"/>
      <c r="HBE23" s="167"/>
      <c r="HBF23" s="167"/>
      <c r="HBG23" s="167"/>
      <c r="HBH23" s="167"/>
      <c r="HBI23" s="167"/>
      <c r="HBJ23" s="167"/>
      <c r="HBK23" s="167"/>
      <c r="HBL23" s="167"/>
      <c r="HBM23" s="167"/>
      <c r="HBN23" s="167"/>
      <c r="HBO23" s="167"/>
      <c r="HBP23" s="167"/>
      <c r="HBQ23" s="167"/>
      <c r="HBR23" s="167"/>
      <c r="HBS23" s="167"/>
      <c r="HBT23" s="167"/>
      <c r="HBU23" s="167"/>
      <c r="HBV23" s="167"/>
      <c r="HBW23" s="167"/>
      <c r="HBX23" s="167"/>
      <c r="HBY23" s="167"/>
      <c r="HBZ23" s="167"/>
      <c r="HCA23" s="167"/>
      <c r="HCB23" s="167"/>
      <c r="HCC23" s="167"/>
      <c r="HCD23" s="167"/>
      <c r="HCE23" s="167"/>
      <c r="HCF23" s="167"/>
      <c r="HCG23" s="167"/>
      <c r="HCH23" s="167"/>
      <c r="HCI23" s="167"/>
      <c r="HCJ23" s="167"/>
      <c r="HCK23" s="167"/>
      <c r="HCL23" s="167"/>
      <c r="HCM23" s="167"/>
      <c r="HCN23" s="167"/>
      <c r="HCO23" s="167"/>
      <c r="HCP23" s="167"/>
      <c r="HCQ23" s="167"/>
      <c r="HCR23" s="167"/>
      <c r="HCS23" s="167"/>
      <c r="HCT23" s="167"/>
      <c r="HCU23" s="167"/>
      <c r="HCV23" s="167"/>
      <c r="HCW23" s="167"/>
      <c r="HCX23" s="167"/>
      <c r="HCY23" s="167"/>
      <c r="HCZ23" s="167"/>
      <c r="HDA23" s="167"/>
      <c r="HDB23" s="167"/>
      <c r="HDC23" s="167"/>
      <c r="HDD23" s="167"/>
      <c r="HDE23" s="167"/>
      <c r="HDF23" s="167"/>
      <c r="HDG23" s="167"/>
      <c r="HDH23" s="167"/>
      <c r="HDI23" s="167"/>
      <c r="HDJ23" s="167"/>
      <c r="HDK23" s="167"/>
      <c r="HDL23" s="167"/>
      <c r="HDM23" s="167"/>
      <c r="HDN23" s="167"/>
      <c r="HDO23" s="167"/>
      <c r="HDP23" s="167"/>
      <c r="HDQ23" s="167"/>
      <c r="HDR23" s="167"/>
      <c r="HDS23" s="167"/>
      <c r="HDT23" s="167"/>
      <c r="HDU23" s="167"/>
      <c r="HDV23" s="167"/>
      <c r="HDW23" s="167"/>
      <c r="HDX23" s="167"/>
      <c r="HDY23" s="167"/>
      <c r="HDZ23" s="167"/>
      <c r="HEA23" s="167"/>
      <c r="HEB23" s="167"/>
      <c r="HEC23" s="167"/>
      <c r="HED23" s="167"/>
      <c r="HEE23" s="167"/>
      <c r="HEF23" s="167"/>
      <c r="HEG23" s="167"/>
      <c r="HEH23" s="167"/>
      <c r="HEI23" s="167"/>
      <c r="HEJ23" s="167"/>
      <c r="HEK23" s="167"/>
      <c r="HEL23" s="167"/>
      <c r="HEM23" s="167"/>
      <c r="HEN23" s="167"/>
      <c r="HEO23" s="167"/>
      <c r="HEP23" s="167"/>
      <c r="HEQ23" s="167"/>
      <c r="HER23" s="167"/>
      <c r="HES23" s="167"/>
      <c r="HET23" s="167"/>
      <c r="HEU23" s="167"/>
      <c r="HEV23" s="167"/>
      <c r="HEW23" s="167"/>
      <c r="HEX23" s="167"/>
      <c r="HEY23" s="167"/>
      <c r="HEZ23" s="167"/>
      <c r="HFA23" s="167"/>
      <c r="HFB23" s="167"/>
      <c r="HFC23" s="167"/>
      <c r="HFD23" s="167"/>
      <c r="HFE23" s="167"/>
      <c r="HFF23" s="167"/>
      <c r="HFG23" s="167"/>
      <c r="HFH23" s="167"/>
      <c r="HFI23" s="167"/>
      <c r="HFJ23" s="167"/>
      <c r="HFK23" s="167"/>
      <c r="HFL23" s="167"/>
      <c r="HFM23" s="167"/>
      <c r="HFN23" s="167"/>
      <c r="HFO23" s="167"/>
      <c r="HFP23" s="167"/>
      <c r="HFQ23" s="167"/>
      <c r="HFR23" s="167"/>
      <c r="HFS23" s="167"/>
      <c r="HFT23" s="167"/>
      <c r="HFU23" s="167"/>
      <c r="HFV23" s="167"/>
      <c r="HFW23" s="167"/>
      <c r="HFX23" s="167"/>
      <c r="HFY23" s="167"/>
      <c r="HFZ23" s="167"/>
      <c r="HGA23" s="167"/>
      <c r="HGB23" s="167"/>
      <c r="HGC23" s="167"/>
      <c r="HGD23" s="167"/>
      <c r="HGE23" s="167"/>
      <c r="HGF23" s="167"/>
      <c r="HGG23" s="167"/>
      <c r="HGH23" s="167"/>
      <c r="HGI23" s="167"/>
      <c r="HGJ23" s="167"/>
      <c r="HGK23" s="167"/>
      <c r="HGL23" s="167"/>
      <c r="HGM23" s="167"/>
      <c r="HGN23" s="167"/>
      <c r="HGO23" s="167"/>
      <c r="HGP23" s="167"/>
      <c r="HGQ23" s="167"/>
      <c r="HGR23" s="167"/>
      <c r="HGS23" s="167"/>
      <c r="HGT23" s="167"/>
      <c r="HGU23" s="167"/>
      <c r="HGV23" s="167"/>
      <c r="HGW23" s="167"/>
      <c r="HGX23" s="167"/>
      <c r="HGY23" s="167"/>
      <c r="HGZ23" s="167"/>
      <c r="HHA23" s="167"/>
      <c r="HHB23" s="167"/>
      <c r="HHC23" s="167"/>
      <c r="HHD23" s="167"/>
      <c r="HHE23" s="167"/>
      <c r="HHF23" s="167"/>
      <c r="HHG23" s="167"/>
      <c r="HHH23" s="167"/>
      <c r="HHI23" s="167"/>
      <c r="HHJ23" s="167"/>
      <c r="HHK23" s="167"/>
      <c r="HHL23" s="167"/>
      <c r="HHM23" s="167"/>
      <c r="HHN23" s="167"/>
      <c r="HHO23" s="167"/>
      <c r="HHP23" s="167"/>
      <c r="HHQ23" s="167"/>
      <c r="HHR23" s="167"/>
      <c r="HHS23" s="167"/>
      <c r="HHT23" s="167"/>
      <c r="HHU23" s="167"/>
      <c r="HHV23" s="167"/>
      <c r="HHW23" s="167"/>
      <c r="HHX23" s="167"/>
      <c r="HHY23" s="167"/>
      <c r="HHZ23" s="167"/>
      <c r="HIA23" s="167"/>
      <c r="HIB23" s="167"/>
      <c r="HIC23" s="167"/>
      <c r="HID23" s="167"/>
      <c r="HIE23" s="167"/>
      <c r="HIF23" s="167"/>
      <c r="HIG23" s="167"/>
      <c r="HIH23" s="167"/>
      <c r="HII23" s="167"/>
      <c r="HIJ23" s="167"/>
      <c r="HIK23" s="167"/>
      <c r="HIL23" s="167"/>
      <c r="HIM23" s="167"/>
      <c r="HIN23" s="167"/>
      <c r="HIO23" s="167"/>
      <c r="HIP23" s="167"/>
      <c r="HIQ23" s="167"/>
      <c r="HIR23" s="167"/>
      <c r="HIS23" s="167"/>
      <c r="HIT23" s="167"/>
      <c r="HIU23" s="167"/>
      <c r="HIV23" s="167"/>
      <c r="HIW23" s="167"/>
      <c r="HIX23" s="167"/>
      <c r="HIY23" s="167"/>
      <c r="HIZ23" s="167"/>
      <c r="HJA23" s="167"/>
      <c r="HJB23" s="167"/>
      <c r="HJC23" s="167"/>
      <c r="HJD23" s="167"/>
      <c r="HJE23" s="167"/>
      <c r="HJF23" s="167"/>
      <c r="HJG23" s="167"/>
      <c r="HJH23" s="167"/>
      <c r="HJI23" s="167"/>
      <c r="HJJ23" s="167"/>
      <c r="HJK23" s="167"/>
      <c r="HJL23" s="167"/>
      <c r="HJM23" s="167"/>
      <c r="HJN23" s="167"/>
      <c r="HJO23" s="167"/>
      <c r="HJP23" s="167"/>
      <c r="HJQ23" s="167"/>
      <c r="HJR23" s="167"/>
      <c r="HJS23" s="167"/>
      <c r="HJT23" s="167"/>
      <c r="HJU23" s="167"/>
      <c r="HJV23" s="167"/>
      <c r="HJW23" s="167"/>
      <c r="HJX23" s="167"/>
      <c r="HJY23" s="167"/>
      <c r="HJZ23" s="167"/>
      <c r="HKA23" s="167"/>
      <c r="HKB23" s="167"/>
      <c r="HKC23" s="167"/>
      <c r="HKD23" s="167"/>
      <c r="HKE23" s="167"/>
      <c r="HKF23" s="167"/>
      <c r="HKG23" s="167"/>
      <c r="HKH23" s="167"/>
      <c r="HKI23" s="167"/>
      <c r="HKJ23" s="167"/>
      <c r="HKK23" s="167"/>
      <c r="HKL23" s="167"/>
      <c r="HKM23" s="167"/>
      <c r="HKN23" s="167"/>
      <c r="HKO23" s="167"/>
      <c r="HKP23" s="167"/>
      <c r="HKQ23" s="167"/>
      <c r="HKR23" s="167"/>
      <c r="HKS23" s="167"/>
      <c r="HKT23" s="167"/>
      <c r="HKU23" s="167"/>
      <c r="HKV23" s="167"/>
      <c r="HKW23" s="167"/>
      <c r="HKX23" s="167"/>
      <c r="HKY23" s="167"/>
      <c r="HKZ23" s="167"/>
      <c r="HLA23" s="167"/>
      <c r="HLB23" s="167"/>
      <c r="HLC23" s="167"/>
      <c r="HLD23" s="167"/>
      <c r="HLE23" s="167"/>
      <c r="HLF23" s="167"/>
      <c r="HLG23" s="167"/>
      <c r="HLH23" s="167"/>
      <c r="HLI23" s="167"/>
      <c r="HLJ23" s="167"/>
      <c r="HLK23" s="167"/>
      <c r="HLL23" s="167"/>
      <c r="HLM23" s="167"/>
      <c r="HLN23" s="167"/>
      <c r="HLO23" s="167"/>
      <c r="HLP23" s="167"/>
      <c r="HLQ23" s="167"/>
      <c r="HLR23" s="167"/>
      <c r="HLS23" s="167"/>
      <c r="HLT23" s="167"/>
      <c r="HLU23" s="167"/>
      <c r="HLV23" s="167"/>
      <c r="HLW23" s="167"/>
      <c r="HLX23" s="167"/>
      <c r="HLY23" s="167"/>
      <c r="HLZ23" s="167"/>
      <c r="HMA23" s="167"/>
      <c r="HMB23" s="167"/>
      <c r="HMC23" s="167"/>
      <c r="HMD23" s="167"/>
      <c r="HME23" s="167"/>
      <c r="HMF23" s="167"/>
      <c r="HMG23" s="167"/>
      <c r="HMH23" s="167"/>
      <c r="HMI23" s="167"/>
      <c r="HMJ23" s="167"/>
      <c r="HMK23" s="167"/>
      <c r="HML23" s="167"/>
      <c r="HMM23" s="167"/>
      <c r="HMN23" s="167"/>
      <c r="HMO23" s="167"/>
      <c r="HMP23" s="167"/>
      <c r="HMQ23" s="167"/>
      <c r="HMR23" s="167"/>
      <c r="HMS23" s="167"/>
      <c r="HMT23" s="167"/>
      <c r="HMU23" s="167"/>
      <c r="HMV23" s="167"/>
      <c r="HMW23" s="167"/>
      <c r="HMX23" s="167"/>
      <c r="HMY23" s="167"/>
      <c r="HMZ23" s="167"/>
      <c r="HNA23" s="167"/>
      <c r="HNB23" s="167"/>
      <c r="HNC23" s="167"/>
      <c r="HND23" s="167"/>
      <c r="HNE23" s="167"/>
      <c r="HNF23" s="167"/>
      <c r="HNG23" s="167"/>
      <c r="HNH23" s="167"/>
      <c r="HNI23" s="167"/>
      <c r="HNJ23" s="167"/>
      <c r="HNK23" s="167"/>
      <c r="HNL23" s="167"/>
      <c r="HNM23" s="167"/>
      <c r="HNN23" s="167"/>
      <c r="HNO23" s="167"/>
      <c r="HNP23" s="167"/>
      <c r="HNQ23" s="167"/>
      <c r="HNR23" s="167"/>
      <c r="HNS23" s="167"/>
      <c r="HNT23" s="167"/>
      <c r="HNU23" s="167"/>
      <c r="HNV23" s="167"/>
      <c r="HNW23" s="167"/>
      <c r="HNX23" s="167"/>
      <c r="HNY23" s="167"/>
      <c r="HNZ23" s="167"/>
      <c r="HOA23" s="167"/>
      <c r="HOB23" s="167"/>
      <c r="HOC23" s="167"/>
      <c r="HOD23" s="167"/>
      <c r="HOE23" s="167"/>
      <c r="HOF23" s="167"/>
      <c r="HOG23" s="167"/>
      <c r="HOH23" s="167"/>
      <c r="HOI23" s="167"/>
      <c r="HOJ23" s="167"/>
      <c r="HOK23" s="167"/>
      <c r="HOL23" s="167"/>
      <c r="HOM23" s="167"/>
      <c r="HON23" s="167"/>
      <c r="HOO23" s="167"/>
      <c r="HOP23" s="167"/>
      <c r="HOQ23" s="167"/>
      <c r="HOR23" s="167"/>
      <c r="HOS23" s="167"/>
      <c r="HOT23" s="167"/>
      <c r="HOU23" s="167"/>
      <c r="HOV23" s="167"/>
      <c r="HOW23" s="167"/>
      <c r="HOX23" s="167"/>
      <c r="HOY23" s="167"/>
      <c r="HOZ23" s="167"/>
      <c r="HPA23" s="167"/>
      <c r="HPB23" s="167"/>
      <c r="HPC23" s="167"/>
      <c r="HPD23" s="167"/>
      <c r="HPE23" s="167"/>
      <c r="HPF23" s="167"/>
      <c r="HPG23" s="167"/>
      <c r="HPH23" s="167"/>
      <c r="HPI23" s="167"/>
      <c r="HPJ23" s="167"/>
      <c r="HPK23" s="167"/>
      <c r="HPL23" s="167"/>
      <c r="HPM23" s="167"/>
      <c r="HPN23" s="167"/>
      <c r="HPO23" s="167"/>
      <c r="HPP23" s="167"/>
      <c r="HPQ23" s="167"/>
      <c r="HPR23" s="167"/>
      <c r="HPS23" s="167"/>
      <c r="HPT23" s="167"/>
      <c r="HPU23" s="167"/>
      <c r="HPV23" s="167"/>
      <c r="HPW23" s="167"/>
      <c r="HPX23" s="167"/>
      <c r="HPY23" s="167"/>
      <c r="HPZ23" s="167"/>
      <c r="HQA23" s="167"/>
      <c r="HQB23" s="167"/>
      <c r="HQC23" s="167"/>
      <c r="HQD23" s="167"/>
      <c r="HQE23" s="167"/>
      <c r="HQF23" s="167"/>
      <c r="HQG23" s="167"/>
      <c r="HQH23" s="167"/>
      <c r="HQI23" s="167"/>
      <c r="HQJ23" s="167"/>
      <c r="HQK23" s="167"/>
      <c r="HQL23" s="167"/>
      <c r="HQM23" s="167"/>
      <c r="HQN23" s="167"/>
      <c r="HQO23" s="167"/>
      <c r="HQP23" s="167"/>
      <c r="HQQ23" s="167"/>
      <c r="HQR23" s="167"/>
      <c r="HQS23" s="167"/>
      <c r="HQT23" s="167"/>
      <c r="HQU23" s="167"/>
      <c r="HQV23" s="167"/>
      <c r="HQW23" s="167"/>
      <c r="HQX23" s="167"/>
      <c r="HQY23" s="167"/>
      <c r="HQZ23" s="167"/>
      <c r="HRA23" s="167"/>
      <c r="HRB23" s="167"/>
      <c r="HRC23" s="167"/>
      <c r="HRD23" s="167"/>
      <c r="HRE23" s="167"/>
      <c r="HRF23" s="167"/>
      <c r="HRG23" s="167"/>
      <c r="HRH23" s="167"/>
      <c r="HRI23" s="167"/>
      <c r="HRJ23" s="167"/>
      <c r="HRK23" s="167"/>
      <c r="HRL23" s="167"/>
      <c r="HRM23" s="167"/>
      <c r="HRN23" s="167"/>
      <c r="HRO23" s="167"/>
      <c r="HRP23" s="167"/>
      <c r="HRQ23" s="167"/>
      <c r="HRR23" s="167"/>
      <c r="HRS23" s="167"/>
      <c r="HRT23" s="167"/>
      <c r="HRU23" s="167"/>
      <c r="HRV23" s="167"/>
      <c r="HRW23" s="167"/>
      <c r="HRX23" s="167"/>
      <c r="HRY23" s="167"/>
      <c r="HRZ23" s="167"/>
      <c r="HSA23" s="167"/>
      <c r="HSB23" s="167"/>
      <c r="HSC23" s="167"/>
      <c r="HSD23" s="167"/>
      <c r="HSE23" s="167"/>
      <c r="HSF23" s="167"/>
      <c r="HSG23" s="167"/>
      <c r="HSH23" s="167"/>
      <c r="HSI23" s="167"/>
      <c r="HSJ23" s="167"/>
      <c r="HSK23" s="167"/>
      <c r="HSL23" s="167"/>
      <c r="HSM23" s="167"/>
      <c r="HSN23" s="167"/>
      <c r="HSO23" s="167"/>
      <c r="HSP23" s="167"/>
      <c r="HSQ23" s="167"/>
      <c r="HSR23" s="167"/>
      <c r="HSS23" s="167"/>
      <c r="HST23" s="167"/>
      <c r="HSU23" s="167"/>
      <c r="HSV23" s="167"/>
      <c r="HSW23" s="167"/>
      <c r="HSX23" s="167"/>
      <c r="HSY23" s="167"/>
      <c r="HSZ23" s="167"/>
      <c r="HTA23" s="167"/>
      <c r="HTB23" s="167"/>
      <c r="HTC23" s="167"/>
      <c r="HTD23" s="167"/>
      <c r="HTE23" s="167"/>
      <c r="HTF23" s="167"/>
      <c r="HTG23" s="167"/>
      <c r="HTH23" s="167"/>
      <c r="HTI23" s="167"/>
      <c r="HTJ23" s="167"/>
      <c r="HTK23" s="167"/>
      <c r="HTL23" s="167"/>
      <c r="HTM23" s="167"/>
      <c r="HTN23" s="167"/>
      <c r="HTO23" s="167"/>
      <c r="HTP23" s="167"/>
      <c r="HTQ23" s="167"/>
      <c r="HTR23" s="167"/>
      <c r="HTS23" s="167"/>
      <c r="HTT23" s="167"/>
      <c r="HTU23" s="167"/>
      <c r="HTV23" s="167"/>
      <c r="HTW23" s="167"/>
      <c r="HTX23" s="167"/>
      <c r="HTY23" s="167"/>
      <c r="HTZ23" s="167"/>
      <c r="HUA23" s="167"/>
      <c r="HUB23" s="167"/>
      <c r="HUC23" s="167"/>
      <c r="HUD23" s="167"/>
      <c r="HUE23" s="167"/>
      <c r="HUF23" s="167"/>
      <c r="HUG23" s="167"/>
      <c r="HUH23" s="167"/>
      <c r="HUI23" s="167"/>
      <c r="HUJ23" s="167"/>
      <c r="HUK23" s="167"/>
      <c r="HUL23" s="167"/>
      <c r="HUM23" s="167"/>
      <c r="HUN23" s="167"/>
      <c r="HUO23" s="167"/>
      <c r="HUP23" s="167"/>
      <c r="HUQ23" s="167"/>
      <c r="HUR23" s="167"/>
      <c r="HUS23" s="167"/>
      <c r="HUT23" s="167"/>
      <c r="HUU23" s="167"/>
      <c r="HUV23" s="167"/>
      <c r="HUW23" s="167"/>
      <c r="HUX23" s="167"/>
      <c r="HUY23" s="167"/>
      <c r="HUZ23" s="167"/>
      <c r="HVA23" s="167"/>
      <c r="HVB23" s="167"/>
      <c r="HVC23" s="167"/>
      <c r="HVD23" s="167"/>
      <c r="HVE23" s="167"/>
      <c r="HVF23" s="167"/>
      <c r="HVG23" s="167"/>
      <c r="HVH23" s="167"/>
      <c r="HVI23" s="167"/>
      <c r="HVJ23" s="167"/>
      <c r="HVK23" s="167"/>
      <c r="HVL23" s="167"/>
      <c r="HVM23" s="167"/>
      <c r="HVN23" s="167"/>
      <c r="HVO23" s="167"/>
      <c r="HVP23" s="167"/>
      <c r="HVQ23" s="167"/>
      <c r="HVR23" s="167"/>
      <c r="HVS23" s="167"/>
      <c r="HVT23" s="167"/>
      <c r="HVU23" s="167"/>
      <c r="HVV23" s="167"/>
      <c r="HVW23" s="167"/>
      <c r="HVX23" s="167"/>
      <c r="HVY23" s="167"/>
      <c r="HVZ23" s="167"/>
      <c r="HWA23" s="167"/>
      <c r="HWB23" s="167"/>
      <c r="HWC23" s="167"/>
      <c r="HWD23" s="167"/>
      <c r="HWE23" s="167"/>
      <c r="HWF23" s="167"/>
      <c r="HWG23" s="167"/>
      <c r="HWH23" s="167"/>
      <c r="HWI23" s="167"/>
      <c r="HWJ23" s="167"/>
      <c r="HWK23" s="167"/>
      <c r="HWL23" s="167"/>
      <c r="HWM23" s="167"/>
      <c r="HWN23" s="167"/>
      <c r="HWO23" s="167"/>
      <c r="HWP23" s="167"/>
      <c r="HWQ23" s="167"/>
      <c r="HWR23" s="167"/>
      <c r="HWS23" s="167"/>
      <c r="HWT23" s="167"/>
      <c r="HWU23" s="167"/>
      <c r="HWV23" s="167"/>
      <c r="HWW23" s="167"/>
      <c r="HWX23" s="167"/>
      <c r="HWY23" s="167"/>
      <c r="HWZ23" s="167"/>
      <c r="HXA23" s="167"/>
      <c r="HXB23" s="167"/>
      <c r="HXC23" s="167"/>
      <c r="HXD23" s="167"/>
      <c r="HXE23" s="167"/>
      <c r="HXF23" s="167"/>
      <c r="HXG23" s="167"/>
      <c r="HXH23" s="167"/>
      <c r="HXI23" s="167"/>
      <c r="HXJ23" s="167"/>
      <c r="HXK23" s="167"/>
      <c r="HXL23" s="167"/>
      <c r="HXM23" s="167"/>
      <c r="HXN23" s="167"/>
      <c r="HXO23" s="167"/>
      <c r="HXP23" s="167"/>
      <c r="HXQ23" s="167"/>
      <c r="HXR23" s="167"/>
      <c r="HXS23" s="167"/>
      <c r="HXT23" s="167"/>
      <c r="HXU23" s="167"/>
      <c r="HXV23" s="167"/>
      <c r="HXW23" s="167"/>
      <c r="HXX23" s="167"/>
      <c r="HXY23" s="167"/>
      <c r="HXZ23" s="167"/>
      <c r="HYA23" s="167"/>
      <c r="HYB23" s="167"/>
      <c r="HYC23" s="167"/>
      <c r="HYD23" s="167"/>
      <c r="HYE23" s="167"/>
      <c r="HYF23" s="167"/>
      <c r="HYG23" s="167"/>
      <c r="HYH23" s="167"/>
      <c r="HYI23" s="167"/>
      <c r="HYJ23" s="167"/>
      <c r="HYK23" s="167"/>
      <c r="HYL23" s="167"/>
      <c r="HYM23" s="167"/>
      <c r="HYN23" s="167"/>
      <c r="HYO23" s="167"/>
      <c r="HYP23" s="167"/>
      <c r="HYQ23" s="167"/>
      <c r="HYR23" s="167"/>
      <c r="HYS23" s="167"/>
      <c r="HYT23" s="167"/>
      <c r="HYU23" s="167"/>
      <c r="HYV23" s="167"/>
      <c r="HYW23" s="167"/>
      <c r="HYX23" s="167"/>
      <c r="HYY23" s="167"/>
      <c r="HYZ23" s="167"/>
      <c r="HZA23" s="167"/>
      <c r="HZB23" s="167"/>
      <c r="HZC23" s="167"/>
      <c r="HZD23" s="167"/>
      <c r="HZE23" s="167"/>
      <c r="HZF23" s="167"/>
      <c r="HZG23" s="167"/>
      <c r="HZH23" s="167"/>
      <c r="HZI23" s="167"/>
      <c r="HZJ23" s="167"/>
      <c r="HZK23" s="167"/>
      <c r="HZL23" s="167"/>
      <c r="HZM23" s="167"/>
      <c r="HZN23" s="167"/>
      <c r="HZO23" s="167"/>
      <c r="HZP23" s="167"/>
      <c r="HZQ23" s="167"/>
      <c r="HZR23" s="167"/>
      <c r="HZS23" s="167"/>
      <c r="HZT23" s="167"/>
      <c r="HZU23" s="167"/>
      <c r="HZV23" s="167"/>
      <c r="HZW23" s="167"/>
      <c r="HZX23" s="167"/>
      <c r="HZY23" s="167"/>
      <c r="HZZ23" s="167"/>
      <c r="IAA23" s="167"/>
      <c r="IAB23" s="167"/>
      <c r="IAC23" s="167"/>
      <c r="IAD23" s="167"/>
      <c r="IAE23" s="167"/>
      <c r="IAF23" s="167"/>
      <c r="IAG23" s="167"/>
      <c r="IAH23" s="167"/>
      <c r="IAI23" s="167"/>
      <c r="IAJ23" s="167"/>
      <c r="IAK23" s="167"/>
      <c r="IAL23" s="167"/>
      <c r="IAM23" s="167"/>
      <c r="IAN23" s="167"/>
      <c r="IAO23" s="167"/>
      <c r="IAP23" s="167"/>
      <c r="IAQ23" s="167"/>
      <c r="IAR23" s="167"/>
      <c r="IAS23" s="167"/>
      <c r="IAT23" s="167"/>
      <c r="IAU23" s="167"/>
      <c r="IAV23" s="167"/>
      <c r="IAW23" s="167"/>
      <c r="IAX23" s="167"/>
      <c r="IAY23" s="167"/>
      <c r="IAZ23" s="167"/>
      <c r="IBA23" s="167"/>
      <c r="IBB23" s="167"/>
      <c r="IBC23" s="167"/>
      <c r="IBD23" s="167"/>
      <c r="IBE23" s="167"/>
      <c r="IBF23" s="167"/>
      <c r="IBG23" s="167"/>
      <c r="IBH23" s="167"/>
      <c r="IBI23" s="167"/>
      <c r="IBJ23" s="167"/>
      <c r="IBK23" s="167"/>
      <c r="IBL23" s="167"/>
      <c r="IBM23" s="167"/>
      <c r="IBN23" s="167"/>
      <c r="IBO23" s="167"/>
      <c r="IBP23" s="167"/>
      <c r="IBQ23" s="167"/>
      <c r="IBR23" s="167"/>
      <c r="IBS23" s="167"/>
      <c r="IBT23" s="167"/>
      <c r="IBU23" s="167"/>
      <c r="IBV23" s="167"/>
      <c r="IBW23" s="167"/>
      <c r="IBX23" s="167"/>
      <c r="IBY23" s="167"/>
      <c r="IBZ23" s="167"/>
      <c r="ICA23" s="167"/>
      <c r="ICB23" s="167"/>
      <c r="ICC23" s="167"/>
      <c r="ICD23" s="167"/>
      <c r="ICE23" s="167"/>
      <c r="ICF23" s="167"/>
      <c r="ICG23" s="167"/>
      <c r="ICH23" s="167"/>
      <c r="ICI23" s="167"/>
      <c r="ICJ23" s="167"/>
      <c r="ICK23" s="167"/>
      <c r="ICL23" s="167"/>
      <c r="ICM23" s="167"/>
      <c r="ICN23" s="167"/>
      <c r="ICO23" s="167"/>
      <c r="ICP23" s="167"/>
      <c r="ICQ23" s="167"/>
      <c r="ICR23" s="167"/>
      <c r="ICS23" s="167"/>
      <c r="ICT23" s="167"/>
      <c r="ICU23" s="167"/>
      <c r="ICV23" s="167"/>
      <c r="ICW23" s="167"/>
      <c r="ICX23" s="167"/>
      <c r="ICY23" s="167"/>
      <c r="ICZ23" s="167"/>
      <c r="IDA23" s="167"/>
      <c r="IDB23" s="167"/>
      <c r="IDC23" s="167"/>
      <c r="IDD23" s="167"/>
      <c r="IDE23" s="167"/>
      <c r="IDF23" s="167"/>
      <c r="IDG23" s="167"/>
      <c r="IDH23" s="167"/>
      <c r="IDI23" s="167"/>
      <c r="IDJ23" s="167"/>
      <c r="IDK23" s="167"/>
      <c r="IDL23" s="167"/>
      <c r="IDM23" s="167"/>
      <c r="IDN23" s="167"/>
      <c r="IDO23" s="167"/>
      <c r="IDP23" s="167"/>
      <c r="IDQ23" s="167"/>
      <c r="IDR23" s="167"/>
      <c r="IDS23" s="167"/>
      <c r="IDT23" s="167"/>
      <c r="IDU23" s="167"/>
      <c r="IDV23" s="167"/>
      <c r="IDW23" s="167"/>
      <c r="IDX23" s="167"/>
      <c r="IDY23" s="167"/>
      <c r="IDZ23" s="167"/>
      <c r="IEA23" s="167"/>
      <c r="IEB23" s="167"/>
      <c r="IEC23" s="167"/>
      <c r="IED23" s="167"/>
      <c r="IEE23" s="167"/>
      <c r="IEF23" s="167"/>
      <c r="IEG23" s="167"/>
      <c r="IEH23" s="167"/>
      <c r="IEI23" s="167"/>
      <c r="IEJ23" s="167"/>
      <c r="IEK23" s="167"/>
      <c r="IEL23" s="167"/>
      <c r="IEM23" s="167"/>
      <c r="IEN23" s="167"/>
      <c r="IEO23" s="167"/>
      <c r="IEP23" s="167"/>
      <c r="IEQ23" s="167"/>
      <c r="IER23" s="167"/>
      <c r="IES23" s="167"/>
      <c r="IET23" s="167"/>
      <c r="IEU23" s="167"/>
      <c r="IEV23" s="167"/>
      <c r="IEW23" s="167"/>
      <c r="IEX23" s="167"/>
      <c r="IEY23" s="167"/>
      <c r="IEZ23" s="167"/>
      <c r="IFA23" s="167"/>
      <c r="IFB23" s="167"/>
      <c r="IFC23" s="167"/>
      <c r="IFD23" s="167"/>
      <c r="IFE23" s="167"/>
      <c r="IFF23" s="167"/>
      <c r="IFG23" s="167"/>
      <c r="IFH23" s="167"/>
      <c r="IFI23" s="167"/>
      <c r="IFJ23" s="167"/>
      <c r="IFK23" s="167"/>
      <c r="IFL23" s="167"/>
      <c r="IFM23" s="167"/>
      <c r="IFN23" s="167"/>
      <c r="IFO23" s="167"/>
      <c r="IFP23" s="167"/>
      <c r="IFQ23" s="167"/>
      <c r="IFR23" s="167"/>
      <c r="IFS23" s="167"/>
      <c r="IFT23" s="167"/>
      <c r="IFU23" s="167"/>
      <c r="IFV23" s="167"/>
      <c r="IFW23" s="167"/>
      <c r="IFX23" s="167"/>
      <c r="IFY23" s="167"/>
      <c r="IFZ23" s="167"/>
      <c r="IGA23" s="167"/>
      <c r="IGB23" s="167"/>
      <c r="IGC23" s="167"/>
      <c r="IGD23" s="167"/>
      <c r="IGE23" s="167"/>
      <c r="IGF23" s="167"/>
      <c r="IGG23" s="167"/>
      <c r="IGH23" s="167"/>
      <c r="IGI23" s="167"/>
      <c r="IGJ23" s="167"/>
      <c r="IGK23" s="167"/>
      <c r="IGL23" s="167"/>
      <c r="IGM23" s="167"/>
      <c r="IGN23" s="167"/>
      <c r="IGO23" s="167"/>
      <c r="IGP23" s="167"/>
      <c r="IGQ23" s="167"/>
      <c r="IGR23" s="167"/>
      <c r="IGS23" s="167"/>
      <c r="IGT23" s="167"/>
      <c r="IGU23" s="167"/>
      <c r="IGV23" s="167"/>
      <c r="IGW23" s="167"/>
      <c r="IGX23" s="167"/>
      <c r="IGY23" s="167"/>
      <c r="IGZ23" s="167"/>
      <c r="IHA23" s="167"/>
      <c r="IHB23" s="167"/>
      <c r="IHC23" s="167"/>
      <c r="IHD23" s="167"/>
      <c r="IHE23" s="167"/>
      <c r="IHF23" s="167"/>
      <c r="IHG23" s="167"/>
      <c r="IHH23" s="167"/>
      <c r="IHI23" s="167"/>
      <c r="IHJ23" s="167"/>
      <c r="IHK23" s="167"/>
      <c r="IHL23" s="167"/>
      <c r="IHM23" s="167"/>
      <c r="IHN23" s="167"/>
      <c r="IHO23" s="167"/>
      <c r="IHP23" s="167"/>
      <c r="IHQ23" s="167"/>
      <c r="IHR23" s="167"/>
      <c r="IHS23" s="167"/>
      <c r="IHT23" s="167"/>
      <c r="IHU23" s="167"/>
      <c r="IHV23" s="167"/>
      <c r="IHW23" s="167"/>
      <c r="IHX23" s="167"/>
      <c r="IHY23" s="167"/>
      <c r="IHZ23" s="167"/>
      <c r="IIA23" s="167"/>
      <c r="IIB23" s="167"/>
      <c r="IIC23" s="167"/>
      <c r="IID23" s="167"/>
      <c r="IIE23" s="167"/>
      <c r="IIF23" s="167"/>
      <c r="IIG23" s="167"/>
      <c r="IIH23" s="167"/>
      <c r="III23" s="167"/>
      <c r="IIJ23" s="167"/>
      <c r="IIK23" s="167"/>
      <c r="IIL23" s="167"/>
      <c r="IIM23" s="167"/>
      <c r="IIN23" s="167"/>
      <c r="IIO23" s="167"/>
      <c r="IIP23" s="167"/>
      <c r="IIQ23" s="167"/>
      <c r="IIR23" s="167"/>
      <c r="IIS23" s="167"/>
      <c r="IIT23" s="167"/>
      <c r="IIU23" s="167"/>
      <c r="IIV23" s="167"/>
      <c r="IIW23" s="167"/>
      <c r="IIX23" s="167"/>
      <c r="IIY23" s="167"/>
      <c r="IIZ23" s="167"/>
      <c r="IJA23" s="167"/>
      <c r="IJB23" s="167"/>
      <c r="IJC23" s="167"/>
      <c r="IJD23" s="167"/>
      <c r="IJE23" s="167"/>
      <c r="IJF23" s="167"/>
      <c r="IJG23" s="167"/>
      <c r="IJH23" s="167"/>
      <c r="IJI23" s="167"/>
      <c r="IJJ23" s="167"/>
      <c r="IJK23" s="167"/>
      <c r="IJL23" s="167"/>
      <c r="IJM23" s="167"/>
      <c r="IJN23" s="167"/>
      <c r="IJO23" s="167"/>
      <c r="IJP23" s="167"/>
      <c r="IJQ23" s="167"/>
      <c r="IJR23" s="167"/>
      <c r="IJS23" s="167"/>
      <c r="IJT23" s="167"/>
      <c r="IJU23" s="167"/>
      <c r="IJV23" s="167"/>
      <c r="IJW23" s="167"/>
      <c r="IJX23" s="167"/>
      <c r="IJY23" s="167"/>
      <c r="IJZ23" s="167"/>
      <c r="IKA23" s="167"/>
      <c r="IKB23" s="167"/>
      <c r="IKC23" s="167"/>
      <c r="IKD23" s="167"/>
      <c r="IKE23" s="167"/>
      <c r="IKF23" s="167"/>
      <c r="IKG23" s="167"/>
      <c r="IKH23" s="167"/>
      <c r="IKI23" s="167"/>
      <c r="IKJ23" s="167"/>
      <c r="IKK23" s="167"/>
      <c r="IKL23" s="167"/>
      <c r="IKM23" s="167"/>
      <c r="IKN23" s="167"/>
      <c r="IKO23" s="167"/>
      <c r="IKP23" s="167"/>
      <c r="IKQ23" s="167"/>
      <c r="IKR23" s="167"/>
      <c r="IKS23" s="167"/>
      <c r="IKT23" s="167"/>
      <c r="IKU23" s="167"/>
      <c r="IKV23" s="167"/>
      <c r="IKW23" s="167"/>
      <c r="IKX23" s="167"/>
      <c r="IKY23" s="167"/>
      <c r="IKZ23" s="167"/>
      <c r="ILA23" s="167"/>
      <c r="ILB23" s="167"/>
      <c r="ILC23" s="167"/>
      <c r="ILD23" s="167"/>
      <c r="ILE23" s="167"/>
      <c r="ILF23" s="167"/>
      <c r="ILG23" s="167"/>
      <c r="ILH23" s="167"/>
      <c r="ILI23" s="167"/>
      <c r="ILJ23" s="167"/>
      <c r="ILK23" s="167"/>
      <c r="ILL23" s="167"/>
      <c r="ILM23" s="167"/>
      <c r="ILN23" s="167"/>
      <c r="ILO23" s="167"/>
      <c r="ILP23" s="167"/>
      <c r="ILQ23" s="167"/>
      <c r="ILR23" s="167"/>
      <c r="ILS23" s="167"/>
      <c r="ILT23" s="167"/>
      <c r="ILU23" s="167"/>
      <c r="ILV23" s="167"/>
      <c r="ILW23" s="167"/>
      <c r="ILX23" s="167"/>
      <c r="ILY23" s="167"/>
      <c r="ILZ23" s="167"/>
      <c r="IMA23" s="167"/>
      <c r="IMB23" s="167"/>
      <c r="IMC23" s="167"/>
      <c r="IMD23" s="167"/>
      <c r="IME23" s="167"/>
      <c r="IMF23" s="167"/>
      <c r="IMG23" s="167"/>
      <c r="IMH23" s="167"/>
      <c r="IMI23" s="167"/>
      <c r="IMJ23" s="167"/>
      <c r="IMK23" s="167"/>
      <c r="IML23" s="167"/>
      <c r="IMM23" s="167"/>
      <c r="IMN23" s="167"/>
      <c r="IMO23" s="167"/>
      <c r="IMP23" s="167"/>
      <c r="IMQ23" s="167"/>
      <c r="IMR23" s="167"/>
      <c r="IMS23" s="167"/>
      <c r="IMT23" s="167"/>
      <c r="IMU23" s="167"/>
      <c r="IMV23" s="167"/>
      <c r="IMW23" s="167"/>
      <c r="IMX23" s="167"/>
      <c r="IMY23" s="167"/>
      <c r="IMZ23" s="167"/>
      <c r="INA23" s="167"/>
      <c r="INB23" s="167"/>
      <c r="INC23" s="167"/>
      <c r="IND23" s="167"/>
      <c r="INE23" s="167"/>
      <c r="INF23" s="167"/>
      <c r="ING23" s="167"/>
      <c r="INH23" s="167"/>
      <c r="INI23" s="167"/>
      <c r="INJ23" s="167"/>
      <c r="INK23" s="167"/>
      <c r="INL23" s="167"/>
      <c r="INM23" s="167"/>
      <c r="INN23" s="167"/>
      <c r="INO23" s="167"/>
      <c r="INP23" s="167"/>
      <c r="INQ23" s="167"/>
      <c r="INR23" s="167"/>
      <c r="INS23" s="167"/>
      <c r="INT23" s="167"/>
      <c r="INU23" s="167"/>
      <c r="INV23" s="167"/>
      <c r="INW23" s="167"/>
      <c r="INX23" s="167"/>
      <c r="INY23" s="167"/>
      <c r="INZ23" s="167"/>
      <c r="IOA23" s="167"/>
      <c r="IOB23" s="167"/>
      <c r="IOC23" s="167"/>
      <c r="IOD23" s="167"/>
      <c r="IOE23" s="167"/>
      <c r="IOF23" s="167"/>
      <c r="IOG23" s="167"/>
      <c r="IOH23" s="167"/>
      <c r="IOI23" s="167"/>
      <c r="IOJ23" s="167"/>
      <c r="IOK23" s="167"/>
      <c r="IOL23" s="167"/>
      <c r="IOM23" s="167"/>
      <c r="ION23" s="167"/>
      <c r="IOO23" s="167"/>
      <c r="IOP23" s="167"/>
      <c r="IOQ23" s="167"/>
      <c r="IOR23" s="167"/>
      <c r="IOS23" s="167"/>
      <c r="IOT23" s="167"/>
      <c r="IOU23" s="167"/>
      <c r="IOV23" s="167"/>
      <c r="IOW23" s="167"/>
      <c r="IOX23" s="167"/>
      <c r="IOY23" s="167"/>
      <c r="IOZ23" s="167"/>
      <c r="IPA23" s="167"/>
      <c r="IPB23" s="167"/>
      <c r="IPC23" s="167"/>
      <c r="IPD23" s="167"/>
      <c r="IPE23" s="167"/>
      <c r="IPF23" s="167"/>
      <c r="IPG23" s="167"/>
      <c r="IPH23" s="167"/>
      <c r="IPI23" s="167"/>
      <c r="IPJ23" s="167"/>
      <c r="IPK23" s="167"/>
      <c r="IPL23" s="167"/>
      <c r="IPM23" s="167"/>
      <c r="IPN23" s="167"/>
      <c r="IPO23" s="167"/>
      <c r="IPP23" s="167"/>
      <c r="IPQ23" s="167"/>
      <c r="IPR23" s="167"/>
      <c r="IPS23" s="167"/>
      <c r="IPT23" s="167"/>
      <c r="IPU23" s="167"/>
      <c r="IPV23" s="167"/>
      <c r="IPW23" s="167"/>
      <c r="IPX23" s="167"/>
      <c r="IPY23" s="167"/>
      <c r="IPZ23" s="167"/>
      <c r="IQA23" s="167"/>
      <c r="IQB23" s="167"/>
      <c r="IQC23" s="167"/>
      <c r="IQD23" s="167"/>
      <c r="IQE23" s="167"/>
      <c r="IQF23" s="167"/>
      <c r="IQG23" s="167"/>
      <c r="IQH23" s="167"/>
      <c r="IQI23" s="167"/>
      <c r="IQJ23" s="167"/>
      <c r="IQK23" s="167"/>
      <c r="IQL23" s="167"/>
      <c r="IQM23" s="167"/>
      <c r="IQN23" s="167"/>
      <c r="IQO23" s="167"/>
      <c r="IQP23" s="167"/>
      <c r="IQQ23" s="167"/>
      <c r="IQR23" s="167"/>
      <c r="IQS23" s="167"/>
      <c r="IQT23" s="167"/>
      <c r="IQU23" s="167"/>
      <c r="IQV23" s="167"/>
      <c r="IQW23" s="167"/>
      <c r="IQX23" s="167"/>
      <c r="IQY23" s="167"/>
      <c r="IQZ23" s="167"/>
      <c r="IRA23" s="167"/>
      <c r="IRB23" s="167"/>
      <c r="IRC23" s="167"/>
      <c r="IRD23" s="167"/>
      <c r="IRE23" s="167"/>
      <c r="IRF23" s="167"/>
      <c r="IRG23" s="167"/>
      <c r="IRH23" s="167"/>
      <c r="IRI23" s="167"/>
      <c r="IRJ23" s="167"/>
      <c r="IRK23" s="167"/>
      <c r="IRL23" s="167"/>
      <c r="IRM23" s="167"/>
      <c r="IRN23" s="167"/>
      <c r="IRO23" s="167"/>
      <c r="IRP23" s="167"/>
      <c r="IRQ23" s="167"/>
      <c r="IRR23" s="167"/>
      <c r="IRS23" s="167"/>
      <c r="IRT23" s="167"/>
      <c r="IRU23" s="167"/>
      <c r="IRV23" s="167"/>
      <c r="IRW23" s="167"/>
      <c r="IRX23" s="167"/>
      <c r="IRY23" s="167"/>
      <c r="IRZ23" s="167"/>
      <c r="ISA23" s="167"/>
      <c r="ISB23" s="167"/>
      <c r="ISC23" s="167"/>
      <c r="ISD23" s="167"/>
      <c r="ISE23" s="167"/>
      <c r="ISF23" s="167"/>
      <c r="ISG23" s="167"/>
      <c r="ISH23" s="167"/>
      <c r="ISI23" s="167"/>
      <c r="ISJ23" s="167"/>
      <c r="ISK23" s="167"/>
      <c r="ISL23" s="167"/>
      <c r="ISM23" s="167"/>
      <c r="ISN23" s="167"/>
      <c r="ISO23" s="167"/>
      <c r="ISP23" s="167"/>
      <c r="ISQ23" s="167"/>
      <c r="ISR23" s="167"/>
      <c r="ISS23" s="167"/>
      <c r="IST23" s="167"/>
      <c r="ISU23" s="167"/>
      <c r="ISV23" s="167"/>
      <c r="ISW23" s="167"/>
      <c r="ISX23" s="167"/>
      <c r="ISY23" s="167"/>
      <c r="ISZ23" s="167"/>
      <c r="ITA23" s="167"/>
      <c r="ITB23" s="167"/>
      <c r="ITC23" s="167"/>
      <c r="ITD23" s="167"/>
      <c r="ITE23" s="167"/>
      <c r="ITF23" s="167"/>
      <c r="ITG23" s="167"/>
      <c r="ITH23" s="167"/>
      <c r="ITI23" s="167"/>
      <c r="ITJ23" s="167"/>
      <c r="ITK23" s="167"/>
      <c r="ITL23" s="167"/>
      <c r="ITM23" s="167"/>
      <c r="ITN23" s="167"/>
      <c r="ITO23" s="167"/>
      <c r="ITP23" s="167"/>
      <c r="ITQ23" s="167"/>
      <c r="ITR23" s="167"/>
      <c r="ITS23" s="167"/>
      <c r="ITT23" s="167"/>
      <c r="ITU23" s="167"/>
      <c r="ITV23" s="167"/>
      <c r="ITW23" s="167"/>
      <c r="ITX23" s="167"/>
      <c r="ITY23" s="167"/>
      <c r="ITZ23" s="167"/>
      <c r="IUA23" s="167"/>
      <c r="IUB23" s="167"/>
      <c r="IUC23" s="167"/>
      <c r="IUD23" s="167"/>
      <c r="IUE23" s="167"/>
      <c r="IUF23" s="167"/>
      <c r="IUG23" s="167"/>
      <c r="IUH23" s="167"/>
      <c r="IUI23" s="167"/>
      <c r="IUJ23" s="167"/>
      <c r="IUK23" s="167"/>
      <c r="IUL23" s="167"/>
      <c r="IUM23" s="167"/>
      <c r="IUN23" s="167"/>
      <c r="IUO23" s="167"/>
      <c r="IUP23" s="167"/>
      <c r="IUQ23" s="167"/>
      <c r="IUR23" s="167"/>
      <c r="IUS23" s="167"/>
      <c r="IUT23" s="167"/>
      <c r="IUU23" s="167"/>
      <c r="IUV23" s="167"/>
      <c r="IUW23" s="167"/>
      <c r="IUX23" s="167"/>
      <c r="IUY23" s="167"/>
      <c r="IUZ23" s="167"/>
      <c r="IVA23" s="167"/>
      <c r="IVB23" s="167"/>
      <c r="IVC23" s="167"/>
      <c r="IVD23" s="167"/>
      <c r="IVE23" s="167"/>
      <c r="IVF23" s="167"/>
      <c r="IVG23" s="167"/>
      <c r="IVH23" s="167"/>
      <c r="IVI23" s="167"/>
      <c r="IVJ23" s="167"/>
      <c r="IVK23" s="167"/>
      <c r="IVL23" s="167"/>
      <c r="IVM23" s="167"/>
      <c r="IVN23" s="167"/>
      <c r="IVO23" s="167"/>
      <c r="IVP23" s="167"/>
      <c r="IVQ23" s="167"/>
      <c r="IVR23" s="167"/>
      <c r="IVS23" s="167"/>
      <c r="IVT23" s="167"/>
      <c r="IVU23" s="167"/>
      <c r="IVV23" s="167"/>
      <c r="IVW23" s="167"/>
      <c r="IVX23" s="167"/>
      <c r="IVY23" s="167"/>
      <c r="IVZ23" s="167"/>
      <c r="IWA23" s="167"/>
      <c r="IWB23" s="167"/>
      <c r="IWC23" s="167"/>
      <c r="IWD23" s="167"/>
      <c r="IWE23" s="167"/>
      <c r="IWF23" s="167"/>
      <c r="IWG23" s="167"/>
      <c r="IWH23" s="167"/>
      <c r="IWI23" s="167"/>
      <c r="IWJ23" s="167"/>
      <c r="IWK23" s="167"/>
      <c r="IWL23" s="167"/>
      <c r="IWM23" s="167"/>
      <c r="IWN23" s="167"/>
      <c r="IWO23" s="167"/>
      <c r="IWP23" s="167"/>
      <c r="IWQ23" s="167"/>
      <c r="IWR23" s="167"/>
      <c r="IWS23" s="167"/>
      <c r="IWT23" s="167"/>
      <c r="IWU23" s="167"/>
      <c r="IWV23" s="167"/>
      <c r="IWW23" s="167"/>
      <c r="IWX23" s="167"/>
      <c r="IWY23" s="167"/>
      <c r="IWZ23" s="167"/>
      <c r="IXA23" s="167"/>
      <c r="IXB23" s="167"/>
      <c r="IXC23" s="167"/>
      <c r="IXD23" s="167"/>
      <c r="IXE23" s="167"/>
      <c r="IXF23" s="167"/>
      <c r="IXG23" s="167"/>
      <c r="IXH23" s="167"/>
      <c r="IXI23" s="167"/>
      <c r="IXJ23" s="167"/>
      <c r="IXK23" s="167"/>
      <c r="IXL23" s="167"/>
      <c r="IXM23" s="167"/>
      <c r="IXN23" s="167"/>
      <c r="IXO23" s="167"/>
      <c r="IXP23" s="167"/>
      <c r="IXQ23" s="167"/>
      <c r="IXR23" s="167"/>
      <c r="IXS23" s="167"/>
      <c r="IXT23" s="167"/>
      <c r="IXU23" s="167"/>
      <c r="IXV23" s="167"/>
      <c r="IXW23" s="167"/>
      <c r="IXX23" s="167"/>
      <c r="IXY23" s="167"/>
      <c r="IXZ23" s="167"/>
      <c r="IYA23" s="167"/>
      <c r="IYB23" s="167"/>
      <c r="IYC23" s="167"/>
      <c r="IYD23" s="167"/>
      <c r="IYE23" s="167"/>
      <c r="IYF23" s="167"/>
      <c r="IYG23" s="167"/>
      <c r="IYH23" s="167"/>
      <c r="IYI23" s="167"/>
      <c r="IYJ23" s="167"/>
      <c r="IYK23" s="167"/>
      <c r="IYL23" s="167"/>
      <c r="IYM23" s="167"/>
      <c r="IYN23" s="167"/>
      <c r="IYO23" s="167"/>
      <c r="IYP23" s="167"/>
      <c r="IYQ23" s="167"/>
      <c r="IYR23" s="167"/>
      <c r="IYS23" s="167"/>
      <c r="IYT23" s="167"/>
      <c r="IYU23" s="167"/>
      <c r="IYV23" s="167"/>
      <c r="IYW23" s="167"/>
      <c r="IYX23" s="167"/>
      <c r="IYY23" s="167"/>
      <c r="IYZ23" s="167"/>
      <c r="IZA23" s="167"/>
      <c r="IZB23" s="167"/>
      <c r="IZC23" s="167"/>
      <c r="IZD23" s="167"/>
      <c r="IZE23" s="167"/>
      <c r="IZF23" s="167"/>
      <c r="IZG23" s="167"/>
      <c r="IZH23" s="167"/>
      <c r="IZI23" s="167"/>
      <c r="IZJ23" s="167"/>
      <c r="IZK23" s="167"/>
      <c r="IZL23" s="167"/>
      <c r="IZM23" s="167"/>
      <c r="IZN23" s="167"/>
      <c r="IZO23" s="167"/>
      <c r="IZP23" s="167"/>
      <c r="IZQ23" s="167"/>
      <c r="IZR23" s="167"/>
      <c r="IZS23" s="167"/>
      <c r="IZT23" s="167"/>
      <c r="IZU23" s="167"/>
      <c r="IZV23" s="167"/>
      <c r="IZW23" s="167"/>
      <c r="IZX23" s="167"/>
      <c r="IZY23" s="167"/>
      <c r="IZZ23" s="167"/>
      <c r="JAA23" s="167"/>
      <c r="JAB23" s="167"/>
      <c r="JAC23" s="167"/>
      <c r="JAD23" s="167"/>
      <c r="JAE23" s="167"/>
      <c r="JAF23" s="167"/>
      <c r="JAG23" s="167"/>
      <c r="JAH23" s="167"/>
      <c r="JAI23" s="167"/>
      <c r="JAJ23" s="167"/>
      <c r="JAK23" s="167"/>
      <c r="JAL23" s="167"/>
      <c r="JAM23" s="167"/>
      <c r="JAN23" s="167"/>
      <c r="JAO23" s="167"/>
      <c r="JAP23" s="167"/>
      <c r="JAQ23" s="167"/>
      <c r="JAR23" s="167"/>
      <c r="JAS23" s="167"/>
      <c r="JAT23" s="167"/>
      <c r="JAU23" s="167"/>
      <c r="JAV23" s="167"/>
      <c r="JAW23" s="167"/>
      <c r="JAX23" s="167"/>
      <c r="JAY23" s="167"/>
      <c r="JAZ23" s="167"/>
      <c r="JBA23" s="167"/>
      <c r="JBB23" s="167"/>
      <c r="JBC23" s="167"/>
      <c r="JBD23" s="167"/>
      <c r="JBE23" s="167"/>
      <c r="JBF23" s="167"/>
      <c r="JBG23" s="167"/>
      <c r="JBH23" s="167"/>
      <c r="JBI23" s="167"/>
      <c r="JBJ23" s="167"/>
      <c r="JBK23" s="167"/>
      <c r="JBL23" s="167"/>
      <c r="JBM23" s="167"/>
      <c r="JBN23" s="167"/>
      <c r="JBO23" s="167"/>
      <c r="JBP23" s="167"/>
      <c r="JBQ23" s="167"/>
      <c r="JBR23" s="167"/>
      <c r="JBS23" s="167"/>
      <c r="JBT23" s="167"/>
      <c r="JBU23" s="167"/>
      <c r="JBV23" s="167"/>
      <c r="JBW23" s="167"/>
      <c r="JBX23" s="167"/>
      <c r="JBY23" s="167"/>
      <c r="JBZ23" s="167"/>
      <c r="JCA23" s="167"/>
      <c r="JCB23" s="167"/>
      <c r="JCC23" s="167"/>
      <c r="JCD23" s="167"/>
      <c r="JCE23" s="167"/>
      <c r="JCF23" s="167"/>
      <c r="JCG23" s="167"/>
      <c r="JCH23" s="167"/>
      <c r="JCI23" s="167"/>
      <c r="JCJ23" s="167"/>
      <c r="JCK23" s="167"/>
      <c r="JCL23" s="167"/>
      <c r="JCM23" s="167"/>
      <c r="JCN23" s="167"/>
      <c r="JCO23" s="167"/>
      <c r="JCP23" s="167"/>
      <c r="JCQ23" s="167"/>
      <c r="JCR23" s="167"/>
      <c r="JCS23" s="167"/>
      <c r="JCT23" s="167"/>
      <c r="JCU23" s="167"/>
      <c r="JCV23" s="167"/>
      <c r="JCW23" s="167"/>
      <c r="JCX23" s="167"/>
      <c r="JCY23" s="167"/>
      <c r="JCZ23" s="167"/>
      <c r="JDA23" s="167"/>
      <c r="JDB23" s="167"/>
      <c r="JDC23" s="167"/>
      <c r="JDD23" s="167"/>
      <c r="JDE23" s="167"/>
      <c r="JDF23" s="167"/>
      <c r="JDG23" s="167"/>
      <c r="JDH23" s="167"/>
      <c r="JDI23" s="167"/>
      <c r="JDJ23" s="167"/>
      <c r="JDK23" s="167"/>
      <c r="JDL23" s="167"/>
      <c r="JDM23" s="167"/>
      <c r="JDN23" s="167"/>
      <c r="JDO23" s="167"/>
      <c r="JDP23" s="167"/>
      <c r="JDQ23" s="167"/>
      <c r="JDR23" s="167"/>
      <c r="JDS23" s="167"/>
      <c r="JDT23" s="167"/>
      <c r="JDU23" s="167"/>
      <c r="JDV23" s="167"/>
      <c r="JDW23" s="167"/>
      <c r="JDX23" s="167"/>
      <c r="JDY23" s="167"/>
      <c r="JDZ23" s="167"/>
      <c r="JEA23" s="167"/>
      <c r="JEB23" s="167"/>
      <c r="JEC23" s="167"/>
      <c r="JED23" s="167"/>
      <c r="JEE23" s="167"/>
      <c r="JEF23" s="167"/>
      <c r="JEG23" s="167"/>
      <c r="JEH23" s="167"/>
      <c r="JEI23" s="167"/>
      <c r="JEJ23" s="167"/>
      <c r="JEK23" s="167"/>
      <c r="JEL23" s="167"/>
      <c r="JEM23" s="167"/>
      <c r="JEN23" s="167"/>
      <c r="JEO23" s="167"/>
      <c r="JEP23" s="167"/>
      <c r="JEQ23" s="167"/>
      <c r="JER23" s="167"/>
      <c r="JES23" s="167"/>
      <c r="JET23" s="167"/>
      <c r="JEU23" s="167"/>
      <c r="JEV23" s="167"/>
      <c r="JEW23" s="167"/>
      <c r="JEX23" s="167"/>
      <c r="JEY23" s="167"/>
      <c r="JEZ23" s="167"/>
      <c r="JFA23" s="167"/>
      <c r="JFB23" s="167"/>
      <c r="JFC23" s="167"/>
      <c r="JFD23" s="167"/>
      <c r="JFE23" s="167"/>
      <c r="JFF23" s="167"/>
      <c r="JFG23" s="167"/>
      <c r="JFH23" s="167"/>
      <c r="JFI23" s="167"/>
      <c r="JFJ23" s="167"/>
      <c r="JFK23" s="167"/>
      <c r="JFL23" s="167"/>
      <c r="JFM23" s="167"/>
      <c r="JFN23" s="167"/>
      <c r="JFO23" s="167"/>
      <c r="JFP23" s="167"/>
      <c r="JFQ23" s="167"/>
      <c r="JFR23" s="167"/>
      <c r="JFS23" s="167"/>
      <c r="JFT23" s="167"/>
      <c r="JFU23" s="167"/>
      <c r="JFV23" s="167"/>
      <c r="JFW23" s="167"/>
      <c r="JFX23" s="167"/>
      <c r="JFY23" s="167"/>
      <c r="JFZ23" s="167"/>
      <c r="JGA23" s="167"/>
      <c r="JGB23" s="167"/>
      <c r="JGC23" s="167"/>
      <c r="JGD23" s="167"/>
      <c r="JGE23" s="167"/>
      <c r="JGF23" s="167"/>
      <c r="JGG23" s="167"/>
      <c r="JGH23" s="167"/>
      <c r="JGI23" s="167"/>
      <c r="JGJ23" s="167"/>
      <c r="JGK23" s="167"/>
      <c r="JGL23" s="167"/>
      <c r="JGM23" s="167"/>
      <c r="JGN23" s="167"/>
      <c r="JGO23" s="167"/>
      <c r="JGP23" s="167"/>
      <c r="JGQ23" s="167"/>
      <c r="JGR23" s="167"/>
      <c r="JGS23" s="167"/>
      <c r="JGT23" s="167"/>
      <c r="JGU23" s="167"/>
      <c r="JGV23" s="167"/>
      <c r="JGW23" s="167"/>
      <c r="JGX23" s="167"/>
      <c r="JGY23" s="167"/>
      <c r="JGZ23" s="167"/>
      <c r="JHA23" s="167"/>
      <c r="JHB23" s="167"/>
      <c r="JHC23" s="167"/>
      <c r="JHD23" s="167"/>
      <c r="JHE23" s="167"/>
      <c r="JHF23" s="167"/>
      <c r="JHG23" s="167"/>
      <c r="JHH23" s="167"/>
      <c r="JHI23" s="167"/>
      <c r="JHJ23" s="167"/>
      <c r="JHK23" s="167"/>
      <c r="JHL23" s="167"/>
      <c r="JHM23" s="167"/>
      <c r="JHN23" s="167"/>
      <c r="JHO23" s="167"/>
      <c r="JHP23" s="167"/>
      <c r="JHQ23" s="167"/>
      <c r="JHR23" s="167"/>
      <c r="JHS23" s="167"/>
      <c r="JHT23" s="167"/>
      <c r="JHU23" s="167"/>
      <c r="JHV23" s="167"/>
      <c r="JHW23" s="167"/>
      <c r="JHX23" s="167"/>
      <c r="JHY23" s="167"/>
      <c r="JHZ23" s="167"/>
      <c r="JIA23" s="167"/>
      <c r="JIB23" s="167"/>
      <c r="JIC23" s="167"/>
      <c r="JID23" s="167"/>
      <c r="JIE23" s="167"/>
      <c r="JIF23" s="167"/>
      <c r="JIG23" s="167"/>
      <c r="JIH23" s="167"/>
      <c r="JII23" s="167"/>
      <c r="JIJ23" s="167"/>
      <c r="JIK23" s="167"/>
      <c r="JIL23" s="167"/>
      <c r="JIM23" s="167"/>
      <c r="JIN23" s="167"/>
      <c r="JIO23" s="167"/>
      <c r="JIP23" s="167"/>
      <c r="JIQ23" s="167"/>
      <c r="JIR23" s="167"/>
      <c r="JIS23" s="167"/>
      <c r="JIT23" s="167"/>
      <c r="JIU23" s="167"/>
      <c r="JIV23" s="167"/>
      <c r="JIW23" s="167"/>
      <c r="JIX23" s="167"/>
      <c r="JIY23" s="167"/>
      <c r="JIZ23" s="167"/>
      <c r="JJA23" s="167"/>
      <c r="JJB23" s="167"/>
      <c r="JJC23" s="167"/>
      <c r="JJD23" s="167"/>
      <c r="JJE23" s="167"/>
      <c r="JJF23" s="167"/>
      <c r="JJG23" s="167"/>
      <c r="JJH23" s="167"/>
      <c r="JJI23" s="167"/>
      <c r="JJJ23" s="167"/>
      <c r="JJK23" s="167"/>
      <c r="JJL23" s="167"/>
      <c r="JJM23" s="167"/>
      <c r="JJN23" s="167"/>
      <c r="JJO23" s="167"/>
      <c r="JJP23" s="167"/>
      <c r="JJQ23" s="167"/>
      <c r="JJR23" s="167"/>
      <c r="JJS23" s="167"/>
      <c r="JJT23" s="167"/>
      <c r="JJU23" s="167"/>
      <c r="JJV23" s="167"/>
      <c r="JJW23" s="167"/>
      <c r="JJX23" s="167"/>
      <c r="JJY23" s="167"/>
      <c r="JJZ23" s="167"/>
      <c r="JKA23" s="167"/>
      <c r="JKB23" s="167"/>
      <c r="JKC23" s="167"/>
      <c r="JKD23" s="167"/>
      <c r="JKE23" s="167"/>
      <c r="JKF23" s="167"/>
      <c r="JKG23" s="167"/>
      <c r="JKH23" s="167"/>
      <c r="JKI23" s="167"/>
      <c r="JKJ23" s="167"/>
      <c r="JKK23" s="167"/>
      <c r="JKL23" s="167"/>
      <c r="JKM23" s="167"/>
      <c r="JKN23" s="167"/>
      <c r="JKO23" s="167"/>
      <c r="JKP23" s="167"/>
      <c r="JKQ23" s="167"/>
      <c r="JKR23" s="167"/>
      <c r="JKS23" s="167"/>
      <c r="JKT23" s="167"/>
      <c r="JKU23" s="167"/>
      <c r="JKV23" s="167"/>
      <c r="JKW23" s="167"/>
      <c r="JKX23" s="167"/>
      <c r="JKY23" s="167"/>
      <c r="JKZ23" s="167"/>
      <c r="JLA23" s="167"/>
      <c r="JLB23" s="167"/>
      <c r="JLC23" s="167"/>
      <c r="JLD23" s="167"/>
      <c r="JLE23" s="167"/>
      <c r="JLF23" s="167"/>
      <c r="JLG23" s="167"/>
      <c r="JLH23" s="167"/>
      <c r="JLI23" s="167"/>
      <c r="JLJ23" s="167"/>
      <c r="JLK23" s="167"/>
      <c r="JLL23" s="167"/>
      <c r="JLM23" s="167"/>
      <c r="JLN23" s="167"/>
      <c r="JLO23" s="167"/>
      <c r="JLP23" s="167"/>
      <c r="JLQ23" s="167"/>
      <c r="JLR23" s="167"/>
      <c r="JLS23" s="167"/>
      <c r="JLT23" s="167"/>
      <c r="JLU23" s="167"/>
      <c r="JLV23" s="167"/>
      <c r="JLW23" s="167"/>
      <c r="JLX23" s="167"/>
      <c r="JLY23" s="167"/>
      <c r="JLZ23" s="167"/>
      <c r="JMA23" s="167"/>
      <c r="JMB23" s="167"/>
      <c r="JMC23" s="167"/>
      <c r="JMD23" s="167"/>
      <c r="JME23" s="167"/>
      <c r="JMF23" s="167"/>
      <c r="JMG23" s="167"/>
      <c r="JMH23" s="167"/>
      <c r="JMI23" s="167"/>
      <c r="JMJ23" s="167"/>
      <c r="JMK23" s="167"/>
      <c r="JML23" s="167"/>
      <c r="JMM23" s="167"/>
      <c r="JMN23" s="167"/>
      <c r="JMO23" s="167"/>
      <c r="JMP23" s="167"/>
      <c r="JMQ23" s="167"/>
      <c r="JMR23" s="167"/>
      <c r="JMS23" s="167"/>
      <c r="JMT23" s="167"/>
      <c r="JMU23" s="167"/>
      <c r="JMV23" s="167"/>
      <c r="JMW23" s="167"/>
      <c r="JMX23" s="167"/>
      <c r="JMY23" s="167"/>
      <c r="JMZ23" s="167"/>
      <c r="JNA23" s="167"/>
      <c r="JNB23" s="167"/>
      <c r="JNC23" s="167"/>
      <c r="JND23" s="167"/>
      <c r="JNE23" s="167"/>
      <c r="JNF23" s="167"/>
      <c r="JNG23" s="167"/>
      <c r="JNH23" s="167"/>
      <c r="JNI23" s="167"/>
      <c r="JNJ23" s="167"/>
      <c r="JNK23" s="167"/>
      <c r="JNL23" s="167"/>
      <c r="JNM23" s="167"/>
      <c r="JNN23" s="167"/>
      <c r="JNO23" s="167"/>
      <c r="JNP23" s="167"/>
      <c r="JNQ23" s="167"/>
      <c r="JNR23" s="167"/>
      <c r="JNS23" s="167"/>
      <c r="JNT23" s="167"/>
      <c r="JNU23" s="167"/>
      <c r="JNV23" s="167"/>
      <c r="JNW23" s="167"/>
      <c r="JNX23" s="167"/>
      <c r="JNY23" s="167"/>
      <c r="JNZ23" s="167"/>
      <c r="JOA23" s="167"/>
      <c r="JOB23" s="167"/>
      <c r="JOC23" s="167"/>
      <c r="JOD23" s="167"/>
      <c r="JOE23" s="167"/>
      <c r="JOF23" s="167"/>
      <c r="JOG23" s="167"/>
      <c r="JOH23" s="167"/>
      <c r="JOI23" s="167"/>
      <c r="JOJ23" s="167"/>
      <c r="JOK23" s="167"/>
      <c r="JOL23" s="167"/>
      <c r="JOM23" s="167"/>
      <c r="JON23" s="167"/>
      <c r="JOO23" s="167"/>
      <c r="JOP23" s="167"/>
      <c r="JOQ23" s="167"/>
      <c r="JOR23" s="167"/>
      <c r="JOS23" s="167"/>
      <c r="JOT23" s="167"/>
      <c r="JOU23" s="167"/>
      <c r="JOV23" s="167"/>
      <c r="JOW23" s="167"/>
      <c r="JOX23" s="167"/>
      <c r="JOY23" s="167"/>
      <c r="JOZ23" s="167"/>
      <c r="JPA23" s="167"/>
      <c r="JPB23" s="167"/>
      <c r="JPC23" s="167"/>
      <c r="JPD23" s="167"/>
      <c r="JPE23" s="167"/>
      <c r="JPF23" s="167"/>
      <c r="JPG23" s="167"/>
      <c r="JPH23" s="167"/>
      <c r="JPI23" s="167"/>
      <c r="JPJ23" s="167"/>
      <c r="JPK23" s="167"/>
      <c r="JPL23" s="167"/>
      <c r="JPM23" s="167"/>
      <c r="JPN23" s="167"/>
      <c r="JPO23" s="167"/>
      <c r="JPP23" s="167"/>
      <c r="JPQ23" s="167"/>
      <c r="JPR23" s="167"/>
      <c r="JPS23" s="167"/>
      <c r="JPT23" s="167"/>
      <c r="JPU23" s="167"/>
      <c r="JPV23" s="167"/>
      <c r="JPW23" s="167"/>
      <c r="JPX23" s="167"/>
      <c r="JPY23" s="167"/>
      <c r="JPZ23" s="167"/>
      <c r="JQA23" s="167"/>
      <c r="JQB23" s="167"/>
      <c r="JQC23" s="167"/>
      <c r="JQD23" s="167"/>
      <c r="JQE23" s="167"/>
      <c r="JQF23" s="167"/>
      <c r="JQG23" s="167"/>
      <c r="JQH23" s="167"/>
      <c r="JQI23" s="167"/>
      <c r="JQJ23" s="167"/>
      <c r="JQK23" s="167"/>
      <c r="JQL23" s="167"/>
      <c r="JQM23" s="167"/>
      <c r="JQN23" s="167"/>
      <c r="JQO23" s="167"/>
      <c r="JQP23" s="167"/>
      <c r="JQQ23" s="167"/>
      <c r="JQR23" s="167"/>
      <c r="JQS23" s="167"/>
      <c r="JQT23" s="167"/>
      <c r="JQU23" s="167"/>
      <c r="JQV23" s="167"/>
      <c r="JQW23" s="167"/>
      <c r="JQX23" s="167"/>
      <c r="JQY23" s="167"/>
      <c r="JQZ23" s="167"/>
      <c r="JRA23" s="167"/>
      <c r="JRB23" s="167"/>
      <c r="JRC23" s="167"/>
      <c r="JRD23" s="167"/>
      <c r="JRE23" s="167"/>
      <c r="JRF23" s="167"/>
      <c r="JRG23" s="167"/>
      <c r="JRH23" s="167"/>
      <c r="JRI23" s="167"/>
      <c r="JRJ23" s="167"/>
      <c r="JRK23" s="167"/>
      <c r="JRL23" s="167"/>
      <c r="JRM23" s="167"/>
      <c r="JRN23" s="167"/>
      <c r="JRO23" s="167"/>
      <c r="JRP23" s="167"/>
      <c r="JRQ23" s="167"/>
      <c r="JRR23" s="167"/>
      <c r="JRS23" s="167"/>
      <c r="JRT23" s="167"/>
      <c r="JRU23" s="167"/>
      <c r="JRV23" s="167"/>
      <c r="JRW23" s="167"/>
      <c r="JRX23" s="167"/>
      <c r="JRY23" s="167"/>
      <c r="JRZ23" s="167"/>
      <c r="JSA23" s="167"/>
      <c r="JSB23" s="167"/>
      <c r="JSC23" s="167"/>
      <c r="JSD23" s="167"/>
      <c r="JSE23" s="167"/>
      <c r="JSF23" s="167"/>
      <c r="JSG23" s="167"/>
      <c r="JSH23" s="167"/>
      <c r="JSI23" s="167"/>
      <c r="JSJ23" s="167"/>
      <c r="JSK23" s="167"/>
      <c r="JSL23" s="167"/>
      <c r="JSM23" s="167"/>
      <c r="JSN23" s="167"/>
      <c r="JSO23" s="167"/>
      <c r="JSP23" s="167"/>
      <c r="JSQ23" s="167"/>
      <c r="JSR23" s="167"/>
      <c r="JSS23" s="167"/>
      <c r="JST23" s="167"/>
      <c r="JSU23" s="167"/>
      <c r="JSV23" s="167"/>
      <c r="JSW23" s="167"/>
      <c r="JSX23" s="167"/>
      <c r="JSY23" s="167"/>
      <c r="JSZ23" s="167"/>
      <c r="JTA23" s="167"/>
      <c r="JTB23" s="167"/>
      <c r="JTC23" s="167"/>
      <c r="JTD23" s="167"/>
      <c r="JTE23" s="167"/>
      <c r="JTF23" s="167"/>
      <c r="JTG23" s="167"/>
      <c r="JTH23" s="167"/>
      <c r="JTI23" s="167"/>
      <c r="JTJ23" s="167"/>
      <c r="JTK23" s="167"/>
      <c r="JTL23" s="167"/>
      <c r="JTM23" s="167"/>
      <c r="JTN23" s="167"/>
      <c r="JTO23" s="167"/>
      <c r="JTP23" s="167"/>
      <c r="JTQ23" s="167"/>
      <c r="JTR23" s="167"/>
      <c r="JTS23" s="167"/>
      <c r="JTT23" s="167"/>
      <c r="JTU23" s="167"/>
      <c r="JTV23" s="167"/>
      <c r="JTW23" s="167"/>
      <c r="JTX23" s="167"/>
      <c r="JTY23" s="167"/>
      <c r="JTZ23" s="167"/>
      <c r="JUA23" s="167"/>
      <c r="JUB23" s="167"/>
      <c r="JUC23" s="167"/>
      <c r="JUD23" s="167"/>
      <c r="JUE23" s="167"/>
      <c r="JUF23" s="167"/>
      <c r="JUG23" s="167"/>
      <c r="JUH23" s="167"/>
      <c r="JUI23" s="167"/>
      <c r="JUJ23" s="167"/>
      <c r="JUK23" s="167"/>
      <c r="JUL23" s="167"/>
      <c r="JUM23" s="167"/>
      <c r="JUN23" s="167"/>
      <c r="JUO23" s="167"/>
      <c r="JUP23" s="167"/>
      <c r="JUQ23" s="167"/>
      <c r="JUR23" s="167"/>
      <c r="JUS23" s="167"/>
      <c r="JUT23" s="167"/>
      <c r="JUU23" s="167"/>
      <c r="JUV23" s="167"/>
      <c r="JUW23" s="167"/>
      <c r="JUX23" s="167"/>
      <c r="JUY23" s="167"/>
      <c r="JUZ23" s="167"/>
      <c r="JVA23" s="167"/>
      <c r="JVB23" s="167"/>
      <c r="JVC23" s="167"/>
      <c r="JVD23" s="167"/>
      <c r="JVE23" s="167"/>
      <c r="JVF23" s="167"/>
      <c r="JVG23" s="167"/>
      <c r="JVH23" s="167"/>
      <c r="JVI23" s="167"/>
      <c r="JVJ23" s="167"/>
      <c r="JVK23" s="167"/>
      <c r="JVL23" s="167"/>
      <c r="JVM23" s="167"/>
      <c r="JVN23" s="167"/>
      <c r="JVO23" s="167"/>
      <c r="JVP23" s="167"/>
      <c r="JVQ23" s="167"/>
      <c r="JVR23" s="167"/>
      <c r="JVS23" s="167"/>
      <c r="JVT23" s="167"/>
      <c r="JVU23" s="167"/>
      <c r="JVV23" s="167"/>
      <c r="JVW23" s="167"/>
      <c r="JVX23" s="167"/>
      <c r="JVY23" s="167"/>
      <c r="JVZ23" s="167"/>
      <c r="JWA23" s="167"/>
      <c r="JWB23" s="167"/>
      <c r="JWC23" s="167"/>
      <c r="JWD23" s="167"/>
      <c r="JWE23" s="167"/>
      <c r="JWF23" s="167"/>
      <c r="JWG23" s="167"/>
      <c r="JWH23" s="167"/>
      <c r="JWI23" s="167"/>
      <c r="JWJ23" s="167"/>
      <c r="JWK23" s="167"/>
      <c r="JWL23" s="167"/>
      <c r="JWM23" s="167"/>
      <c r="JWN23" s="167"/>
      <c r="JWO23" s="167"/>
      <c r="JWP23" s="167"/>
      <c r="JWQ23" s="167"/>
      <c r="JWR23" s="167"/>
      <c r="JWS23" s="167"/>
      <c r="JWT23" s="167"/>
      <c r="JWU23" s="167"/>
      <c r="JWV23" s="167"/>
      <c r="JWW23" s="167"/>
      <c r="JWX23" s="167"/>
      <c r="JWY23" s="167"/>
      <c r="JWZ23" s="167"/>
      <c r="JXA23" s="167"/>
      <c r="JXB23" s="167"/>
      <c r="JXC23" s="167"/>
      <c r="JXD23" s="167"/>
      <c r="JXE23" s="167"/>
      <c r="JXF23" s="167"/>
      <c r="JXG23" s="167"/>
      <c r="JXH23" s="167"/>
      <c r="JXI23" s="167"/>
      <c r="JXJ23" s="167"/>
      <c r="JXK23" s="167"/>
      <c r="JXL23" s="167"/>
      <c r="JXM23" s="167"/>
      <c r="JXN23" s="167"/>
      <c r="JXO23" s="167"/>
      <c r="JXP23" s="167"/>
      <c r="JXQ23" s="167"/>
      <c r="JXR23" s="167"/>
      <c r="JXS23" s="167"/>
      <c r="JXT23" s="167"/>
      <c r="JXU23" s="167"/>
      <c r="JXV23" s="167"/>
      <c r="JXW23" s="167"/>
      <c r="JXX23" s="167"/>
      <c r="JXY23" s="167"/>
      <c r="JXZ23" s="167"/>
      <c r="JYA23" s="167"/>
      <c r="JYB23" s="167"/>
      <c r="JYC23" s="167"/>
      <c r="JYD23" s="167"/>
      <c r="JYE23" s="167"/>
      <c r="JYF23" s="167"/>
      <c r="JYG23" s="167"/>
      <c r="JYH23" s="167"/>
      <c r="JYI23" s="167"/>
      <c r="JYJ23" s="167"/>
      <c r="JYK23" s="167"/>
      <c r="JYL23" s="167"/>
      <c r="JYM23" s="167"/>
      <c r="JYN23" s="167"/>
      <c r="JYO23" s="167"/>
      <c r="JYP23" s="167"/>
      <c r="JYQ23" s="167"/>
      <c r="JYR23" s="167"/>
      <c r="JYS23" s="167"/>
      <c r="JYT23" s="167"/>
      <c r="JYU23" s="167"/>
      <c r="JYV23" s="167"/>
      <c r="JYW23" s="167"/>
      <c r="JYX23" s="167"/>
      <c r="JYY23" s="167"/>
      <c r="JYZ23" s="167"/>
      <c r="JZA23" s="167"/>
      <c r="JZB23" s="167"/>
      <c r="JZC23" s="167"/>
      <c r="JZD23" s="167"/>
      <c r="JZE23" s="167"/>
      <c r="JZF23" s="167"/>
      <c r="JZG23" s="167"/>
      <c r="JZH23" s="167"/>
      <c r="JZI23" s="167"/>
      <c r="JZJ23" s="167"/>
      <c r="JZK23" s="167"/>
      <c r="JZL23" s="167"/>
      <c r="JZM23" s="167"/>
      <c r="JZN23" s="167"/>
      <c r="JZO23" s="167"/>
      <c r="JZP23" s="167"/>
      <c r="JZQ23" s="167"/>
      <c r="JZR23" s="167"/>
      <c r="JZS23" s="167"/>
      <c r="JZT23" s="167"/>
      <c r="JZU23" s="167"/>
      <c r="JZV23" s="167"/>
      <c r="JZW23" s="167"/>
      <c r="JZX23" s="167"/>
      <c r="JZY23" s="167"/>
      <c r="JZZ23" s="167"/>
      <c r="KAA23" s="167"/>
      <c r="KAB23" s="167"/>
      <c r="KAC23" s="167"/>
      <c r="KAD23" s="167"/>
      <c r="KAE23" s="167"/>
      <c r="KAF23" s="167"/>
      <c r="KAG23" s="167"/>
      <c r="KAH23" s="167"/>
      <c r="KAI23" s="167"/>
      <c r="KAJ23" s="167"/>
      <c r="KAK23" s="167"/>
      <c r="KAL23" s="167"/>
      <c r="KAM23" s="167"/>
      <c r="KAN23" s="167"/>
      <c r="KAO23" s="167"/>
      <c r="KAP23" s="167"/>
      <c r="KAQ23" s="167"/>
      <c r="KAR23" s="167"/>
      <c r="KAS23" s="167"/>
      <c r="KAT23" s="167"/>
      <c r="KAU23" s="167"/>
      <c r="KAV23" s="167"/>
      <c r="KAW23" s="167"/>
      <c r="KAX23" s="167"/>
      <c r="KAY23" s="167"/>
      <c r="KAZ23" s="167"/>
      <c r="KBA23" s="167"/>
      <c r="KBB23" s="167"/>
      <c r="KBC23" s="167"/>
      <c r="KBD23" s="167"/>
      <c r="KBE23" s="167"/>
      <c r="KBF23" s="167"/>
      <c r="KBG23" s="167"/>
      <c r="KBH23" s="167"/>
      <c r="KBI23" s="167"/>
      <c r="KBJ23" s="167"/>
      <c r="KBK23" s="167"/>
      <c r="KBL23" s="167"/>
      <c r="KBM23" s="167"/>
      <c r="KBN23" s="167"/>
      <c r="KBO23" s="167"/>
      <c r="KBP23" s="167"/>
      <c r="KBQ23" s="167"/>
      <c r="KBR23" s="167"/>
      <c r="KBS23" s="167"/>
      <c r="KBT23" s="167"/>
      <c r="KBU23" s="167"/>
      <c r="KBV23" s="167"/>
      <c r="KBW23" s="167"/>
      <c r="KBX23" s="167"/>
      <c r="KBY23" s="167"/>
      <c r="KBZ23" s="167"/>
      <c r="KCA23" s="167"/>
      <c r="KCB23" s="167"/>
      <c r="KCC23" s="167"/>
      <c r="KCD23" s="167"/>
      <c r="KCE23" s="167"/>
      <c r="KCF23" s="167"/>
      <c r="KCG23" s="167"/>
      <c r="KCH23" s="167"/>
      <c r="KCI23" s="167"/>
      <c r="KCJ23" s="167"/>
      <c r="KCK23" s="167"/>
      <c r="KCL23" s="167"/>
      <c r="KCM23" s="167"/>
      <c r="KCN23" s="167"/>
      <c r="KCO23" s="167"/>
      <c r="KCP23" s="167"/>
      <c r="KCQ23" s="167"/>
      <c r="KCR23" s="167"/>
      <c r="KCS23" s="167"/>
      <c r="KCT23" s="167"/>
      <c r="KCU23" s="167"/>
      <c r="KCV23" s="167"/>
      <c r="KCW23" s="167"/>
      <c r="KCX23" s="167"/>
      <c r="KCY23" s="167"/>
      <c r="KCZ23" s="167"/>
      <c r="KDA23" s="167"/>
      <c r="KDB23" s="167"/>
      <c r="KDC23" s="167"/>
      <c r="KDD23" s="167"/>
      <c r="KDE23" s="167"/>
      <c r="KDF23" s="167"/>
      <c r="KDG23" s="167"/>
      <c r="KDH23" s="167"/>
      <c r="KDI23" s="167"/>
      <c r="KDJ23" s="167"/>
      <c r="KDK23" s="167"/>
      <c r="KDL23" s="167"/>
      <c r="KDM23" s="167"/>
      <c r="KDN23" s="167"/>
      <c r="KDO23" s="167"/>
      <c r="KDP23" s="167"/>
      <c r="KDQ23" s="167"/>
      <c r="KDR23" s="167"/>
      <c r="KDS23" s="167"/>
      <c r="KDT23" s="167"/>
      <c r="KDU23" s="167"/>
      <c r="KDV23" s="167"/>
      <c r="KDW23" s="167"/>
      <c r="KDX23" s="167"/>
      <c r="KDY23" s="167"/>
      <c r="KDZ23" s="167"/>
      <c r="KEA23" s="167"/>
      <c r="KEB23" s="167"/>
      <c r="KEC23" s="167"/>
      <c r="KED23" s="167"/>
      <c r="KEE23" s="167"/>
      <c r="KEF23" s="167"/>
      <c r="KEG23" s="167"/>
      <c r="KEH23" s="167"/>
      <c r="KEI23" s="167"/>
      <c r="KEJ23" s="167"/>
      <c r="KEK23" s="167"/>
      <c r="KEL23" s="167"/>
      <c r="KEM23" s="167"/>
      <c r="KEN23" s="167"/>
      <c r="KEO23" s="167"/>
      <c r="KEP23" s="167"/>
      <c r="KEQ23" s="167"/>
      <c r="KER23" s="167"/>
      <c r="KES23" s="167"/>
      <c r="KET23" s="167"/>
      <c r="KEU23" s="167"/>
      <c r="KEV23" s="167"/>
      <c r="KEW23" s="167"/>
      <c r="KEX23" s="167"/>
      <c r="KEY23" s="167"/>
      <c r="KEZ23" s="167"/>
      <c r="KFA23" s="167"/>
      <c r="KFB23" s="167"/>
      <c r="KFC23" s="167"/>
      <c r="KFD23" s="167"/>
      <c r="KFE23" s="167"/>
      <c r="KFF23" s="167"/>
      <c r="KFG23" s="167"/>
      <c r="KFH23" s="167"/>
      <c r="KFI23" s="167"/>
      <c r="KFJ23" s="167"/>
      <c r="KFK23" s="167"/>
      <c r="KFL23" s="167"/>
      <c r="KFM23" s="167"/>
      <c r="KFN23" s="167"/>
      <c r="KFO23" s="167"/>
      <c r="KFP23" s="167"/>
      <c r="KFQ23" s="167"/>
      <c r="KFR23" s="167"/>
      <c r="KFS23" s="167"/>
      <c r="KFT23" s="167"/>
      <c r="KFU23" s="167"/>
      <c r="KFV23" s="167"/>
      <c r="KFW23" s="167"/>
      <c r="KFX23" s="167"/>
      <c r="KFY23" s="167"/>
      <c r="KFZ23" s="167"/>
      <c r="KGA23" s="167"/>
      <c r="KGB23" s="167"/>
      <c r="KGC23" s="167"/>
      <c r="KGD23" s="167"/>
      <c r="KGE23" s="167"/>
      <c r="KGF23" s="167"/>
      <c r="KGG23" s="167"/>
      <c r="KGH23" s="167"/>
      <c r="KGI23" s="167"/>
      <c r="KGJ23" s="167"/>
      <c r="KGK23" s="167"/>
      <c r="KGL23" s="167"/>
      <c r="KGM23" s="167"/>
      <c r="KGN23" s="167"/>
      <c r="KGO23" s="167"/>
      <c r="KGP23" s="167"/>
      <c r="KGQ23" s="167"/>
      <c r="KGR23" s="167"/>
      <c r="KGS23" s="167"/>
      <c r="KGT23" s="167"/>
      <c r="KGU23" s="167"/>
      <c r="KGV23" s="167"/>
      <c r="KGW23" s="167"/>
      <c r="KGX23" s="167"/>
      <c r="KGY23" s="167"/>
      <c r="KGZ23" s="167"/>
      <c r="KHA23" s="167"/>
      <c r="KHB23" s="167"/>
      <c r="KHC23" s="167"/>
      <c r="KHD23" s="167"/>
      <c r="KHE23" s="167"/>
      <c r="KHF23" s="167"/>
      <c r="KHG23" s="167"/>
      <c r="KHH23" s="167"/>
      <c r="KHI23" s="167"/>
      <c r="KHJ23" s="167"/>
      <c r="KHK23" s="167"/>
      <c r="KHL23" s="167"/>
      <c r="KHM23" s="167"/>
      <c r="KHN23" s="167"/>
      <c r="KHO23" s="167"/>
      <c r="KHP23" s="167"/>
      <c r="KHQ23" s="167"/>
      <c r="KHR23" s="167"/>
      <c r="KHS23" s="167"/>
      <c r="KHT23" s="167"/>
      <c r="KHU23" s="167"/>
      <c r="KHV23" s="167"/>
      <c r="KHW23" s="167"/>
      <c r="KHX23" s="167"/>
      <c r="KHY23" s="167"/>
      <c r="KHZ23" s="167"/>
      <c r="KIA23" s="167"/>
      <c r="KIB23" s="167"/>
      <c r="KIC23" s="167"/>
      <c r="KID23" s="167"/>
      <c r="KIE23" s="167"/>
      <c r="KIF23" s="167"/>
      <c r="KIG23" s="167"/>
      <c r="KIH23" s="167"/>
      <c r="KII23" s="167"/>
      <c r="KIJ23" s="167"/>
      <c r="KIK23" s="167"/>
      <c r="KIL23" s="167"/>
      <c r="KIM23" s="167"/>
      <c r="KIN23" s="167"/>
      <c r="KIO23" s="167"/>
      <c r="KIP23" s="167"/>
      <c r="KIQ23" s="167"/>
      <c r="KIR23" s="167"/>
      <c r="KIS23" s="167"/>
      <c r="KIT23" s="167"/>
      <c r="KIU23" s="167"/>
      <c r="KIV23" s="167"/>
      <c r="KIW23" s="167"/>
      <c r="KIX23" s="167"/>
      <c r="KIY23" s="167"/>
      <c r="KIZ23" s="167"/>
      <c r="KJA23" s="167"/>
      <c r="KJB23" s="167"/>
      <c r="KJC23" s="167"/>
      <c r="KJD23" s="167"/>
      <c r="KJE23" s="167"/>
      <c r="KJF23" s="167"/>
      <c r="KJG23" s="167"/>
      <c r="KJH23" s="167"/>
      <c r="KJI23" s="167"/>
      <c r="KJJ23" s="167"/>
      <c r="KJK23" s="167"/>
      <c r="KJL23" s="167"/>
      <c r="KJM23" s="167"/>
      <c r="KJN23" s="167"/>
      <c r="KJO23" s="167"/>
      <c r="KJP23" s="167"/>
      <c r="KJQ23" s="167"/>
      <c r="KJR23" s="167"/>
      <c r="KJS23" s="167"/>
      <c r="KJT23" s="167"/>
      <c r="KJU23" s="167"/>
      <c r="KJV23" s="167"/>
      <c r="KJW23" s="167"/>
      <c r="KJX23" s="167"/>
      <c r="KJY23" s="167"/>
      <c r="KJZ23" s="167"/>
      <c r="KKA23" s="167"/>
      <c r="KKB23" s="167"/>
      <c r="KKC23" s="167"/>
      <c r="KKD23" s="167"/>
      <c r="KKE23" s="167"/>
      <c r="KKF23" s="167"/>
      <c r="KKG23" s="167"/>
      <c r="KKH23" s="167"/>
      <c r="KKI23" s="167"/>
      <c r="KKJ23" s="167"/>
      <c r="KKK23" s="167"/>
      <c r="KKL23" s="167"/>
      <c r="KKM23" s="167"/>
      <c r="KKN23" s="167"/>
      <c r="KKO23" s="167"/>
      <c r="KKP23" s="167"/>
      <c r="KKQ23" s="167"/>
      <c r="KKR23" s="167"/>
      <c r="KKS23" s="167"/>
      <c r="KKT23" s="167"/>
      <c r="KKU23" s="167"/>
      <c r="KKV23" s="167"/>
      <c r="KKW23" s="167"/>
      <c r="KKX23" s="167"/>
      <c r="KKY23" s="167"/>
      <c r="KKZ23" s="167"/>
      <c r="KLA23" s="167"/>
      <c r="KLB23" s="167"/>
      <c r="KLC23" s="167"/>
      <c r="KLD23" s="167"/>
      <c r="KLE23" s="167"/>
      <c r="KLF23" s="167"/>
      <c r="KLG23" s="167"/>
      <c r="KLH23" s="167"/>
      <c r="KLI23" s="167"/>
      <c r="KLJ23" s="167"/>
      <c r="KLK23" s="167"/>
      <c r="KLL23" s="167"/>
      <c r="KLM23" s="167"/>
      <c r="KLN23" s="167"/>
      <c r="KLO23" s="167"/>
      <c r="KLP23" s="167"/>
      <c r="KLQ23" s="167"/>
      <c r="KLR23" s="167"/>
      <c r="KLS23" s="167"/>
      <c r="KLT23" s="167"/>
      <c r="KLU23" s="167"/>
      <c r="KLV23" s="167"/>
      <c r="KLW23" s="167"/>
      <c r="KLX23" s="167"/>
      <c r="KLY23" s="167"/>
      <c r="KLZ23" s="167"/>
      <c r="KMA23" s="167"/>
      <c r="KMB23" s="167"/>
      <c r="KMC23" s="167"/>
      <c r="KMD23" s="167"/>
      <c r="KME23" s="167"/>
      <c r="KMF23" s="167"/>
      <c r="KMG23" s="167"/>
      <c r="KMH23" s="167"/>
      <c r="KMI23" s="167"/>
      <c r="KMJ23" s="167"/>
      <c r="KMK23" s="167"/>
      <c r="KML23" s="167"/>
      <c r="KMM23" s="167"/>
      <c r="KMN23" s="167"/>
      <c r="KMO23" s="167"/>
      <c r="KMP23" s="167"/>
      <c r="KMQ23" s="167"/>
      <c r="KMR23" s="167"/>
      <c r="KMS23" s="167"/>
      <c r="KMT23" s="167"/>
      <c r="KMU23" s="167"/>
      <c r="KMV23" s="167"/>
      <c r="KMW23" s="167"/>
      <c r="KMX23" s="167"/>
      <c r="KMY23" s="167"/>
      <c r="KMZ23" s="167"/>
      <c r="KNA23" s="167"/>
      <c r="KNB23" s="167"/>
      <c r="KNC23" s="167"/>
      <c r="KND23" s="167"/>
      <c r="KNE23" s="167"/>
      <c r="KNF23" s="167"/>
      <c r="KNG23" s="167"/>
      <c r="KNH23" s="167"/>
      <c r="KNI23" s="167"/>
      <c r="KNJ23" s="167"/>
      <c r="KNK23" s="167"/>
      <c r="KNL23" s="167"/>
      <c r="KNM23" s="167"/>
      <c r="KNN23" s="167"/>
      <c r="KNO23" s="167"/>
      <c r="KNP23" s="167"/>
      <c r="KNQ23" s="167"/>
      <c r="KNR23" s="167"/>
      <c r="KNS23" s="167"/>
      <c r="KNT23" s="167"/>
      <c r="KNU23" s="167"/>
      <c r="KNV23" s="167"/>
      <c r="KNW23" s="167"/>
      <c r="KNX23" s="167"/>
      <c r="KNY23" s="167"/>
      <c r="KNZ23" s="167"/>
      <c r="KOA23" s="167"/>
      <c r="KOB23" s="167"/>
      <c r="KOC23" s="167"/>
      <c r="KOD23" s="167"/>
      <c r="KOE23" s="167"/>
      <c r="KOF23" s="167"/>
      <c r="KOG23" s="167"/>
      <c r="KOH23" s="167"/>
      <c r="KOI23" s="167"/>
      <c r="KOJ23" s="167"/>
      <c r="KOK23" s="167"/>
      <c r="KOL23" s="167"/>
      <c r="KOM23" s="167"/>
      <c r="KON23" s="167"/>
      <c r="KOO23" s="167"/>
      <c r="KOP23" s="167"/>
      <c r="KOQ23" s="167"/>
      <c r="KOR23" s="167"/>
      <c r="KOS23" s="167"/>
      <c r="KOT23" s="167"/>
      <c r="KOU23" s="167"/>
      <c r="KOV23" s="167"/>
      <c r="KOW23" s="167"/>
      <c r="KOX23" s="167"/>
      <c r="KOY23" s="167"/>
      <c r="KOZ23" s="167"/>
      <c r="KPA23" s="167"/>
      <c r="KPB23" s="167"/>
      <c r="KPC23" s="167"/>
      <c r="KPD23" s="167"/>
      <c r="KPE23" s="167"/>
      <c r="KPF23" s="167"/>
      <c r="KPG23" s="167"/>
      <c r="KPH23" s="167"/>
      <c r="KPI23" s="167"/>
      <c r="KPJ23" s="167"/>
      <c r="KPK23" s="167"/>
      <c r="KPL23" s="167"/>
      <c r="KPM23" s="167"/>
      <c r="KPN23" s="167"/>
      <c r="KPO23" s="167"/>
      <c r="KPP23" s="167"/>
      <c r="KPQ23" s="167"/>
      <c r="KPR23" s="167"/>
      <c r="KPS23" s="167"/>
      <c r="KPT23" s="167"/>
      <c r="KPU23" s="167"/>
      <c r="KPV23" s="167"/>
      <c r="KPW23" s="167"/>
      <c r="KPX23" s="167"/>
      <c r="KPY23" s="167"/>
      <c r="KPZ23" s="167"/>
      <c r="KQA23" s="167"/>
      <c r="KQB23" s="167"/>
      <c r="KQC23" s="167"/>
      <c r="KQD23" s="167"/>
      <c r="KQE23" s="167"/>
      <c r="KQF23" s="167"/>
      <c r="KQG23" s="167"/>
      <c r="KQH23" s="167"/>
      <c r="KQI23" s="167"/>
      <c r="KQJ23" s="167"/>
      <c r="KQK23" s="167"/>
      <c r="KQL23" s="167"/>
      <c r="KQM23" s="167"/>
      <c r="KQN23" s="167"/>
      <c r="KQO23" s="167"/>
      <c r="KQP23" s="167"/>
      <c r="KQQ23" s="167"/>
      <c r="KQR23" s="167"/>
      <c r="KQS23" s="167"/>
      <c r="KQT23" s="167"/>
      <c r="KQU23" s="167"/>
      <c r="KQV23" s="167"/>
      <c r="KQW23" s="167"/>
      <c r="KQX23" s="167"/>
      <c r="KQY23" s="167"/>
      <c r="KQZ23" s="167"/>
      <c r="KRA23" s="167"/>
      <c r="KRB23" s="167"/>
      <c r="KRC23" s="167"/>
      <c r="KRD23" s="167"/>
      <c r="KRE23" s="167"/>
      <c r="KRF23" s="167"/>
      <c r="KRG23" s="167"/>
      <c r="KRH23" s="167"/>
      <c r="KRI23" s="167"/>
      <c r="KRJ23" s="167"/>
      <c r="KRK23" s="167"/>
      <c r="KRL23" s="167"/>
      <c r="KRM23" s="167"/>
      <c r="KRN23" s="167"/>
      <c r="KRO23" s="167"/>
      <c r="KRP23" s="167"/>
      <c r="KRQ23" s="167"/>
      <c r="KRR23" s="167"/>
      <c r="KRS23" s="167"/>
      <c r="KRT23" s="167"/>
      <c r="KRU23" s="167"/>
      <c r="KRV23" s="167"/>
      <c r="KRW23" s="167"/>
      <c r="KRX23" s="167"/>
      <c r="KRY23" s="167"/>
      <c r="KRZ23" s="167"/>
      <c r="KSA23" s="167"/>
      <c r="KSB23" s="167"/>
      <c r="KSC23" s="167"/>
      <c r="KSD23" s="167"/>
      <c r="KSE23" s="167"/>
      <c r="KSF23" s="167"/>
      <c r="KSG23" s="167"/>
      <c r="KSH23" s="167"/>
      <c r="KSI23" s="167"/>
      <c r="KSJ23" s="167"/>
      <c r="KSK23" s="167"/>
      <c r="KSL23" s="167"/>
      <c r="KSM23" s="167"/>
      <c r="KSN23" s="167"/>
      <c r="KSO23" s="167"/>
      <c r="KSP23" s="167"/>
      <c r="KSQ23" s="167"/>
      <c r="KSR23" s="167"/>
      <c r="KSS23" s="167"/>
      <c r="KST23" s="167"/>
      <c r="KSU23" s="167"/>
      <c r="KSV23" s="167"/>
      <c r="KSW23" s="167"/>
      <c r="KSX23" s="167"/>
      <c r="KSY23" s="167"/>
      <c r="KSZ23" s="167"/>
      <c r="KTA23" s="167"/>
      <c r="KTB23" s="167"/>
      <c r="KTC23" s="167"/>
      <c r="KTD23" s="167"/>
      <c r="KTE23" s="167"/>
      <c r="KTF23" s="167"/>
      <c r="KTG23" s="167"/>
      <c r="KTH23" s="167"/>
      <c r="KTI23" s="167"/>
      <c r="KTJ23" s="167"/>
      <c r="KTK23" s="167"/>
      <c r="KTL23" s="167"/>
      <c r="KTM23" s="167"/>
      <c r="KTN23" s="167"/>
      <c r="KTO23" s="167"/>
      <c r="KTP23" s="167"/>
      <c r="KTQ23" s="167"/>
      <c r="KTR23" s="167"/>
      <c r="KTS23" s="167"/>
      <c r="KTT23" s="167"/>
      <c r="KTU23" s="167"/>
      <c r="KTV23" s="167"/>
      <c r="KTW23" s="167"/>
      <c r="KTX23" s="167"/>
      <c r="KTY23" s="167"/>
      <c r="KTZ23" s="167"/>
      <c r="KUA23" s="167"/>
      <c r="KUB23" s="167"/>
      <c r="KUC23" s="167"/>
      <c r="KUD23" s="167"/>
      <c r="KUE23" s="167"/>
      <c r="KUF23" s="167"/>
      <c r="KUG23" s="167"/>
      <c r="KUH23" s="167"/>
      <c r="KUI23" s="167"/>
      <c r="KUJ23" s="167"/>
      <c r="KUK23" s="167"/>
      <c r="KUL23" s="167"/>
      <c r="KUM23" s="167"/>
      <c r="KUN23" s="167"/>
      <c r="KUO23" s="167"/>
      <c r="KUP23" s="167"/>
      <c r="KUQ23" s="167"/>
      <c r="KUR23" s="167"/>
      <c r="KUS23" s="167"/>
      <c r="KUT23" s="167"/>
      <c r="KUU23" s="167"/>
      <c r="KUV23" s="167"/>
      <c r="KUW23" s="167"/>
      <c r="KUX23" s="167"/>
      <c r="KUY23" s="167"/>
      <c r="KUZ23" s="167"/>
      <c r="KVA23" s="167"/>
      <c r="KVB23" s="167"/>
      <c r="KVC23" s="167"/>
      <c r="KVD23" s="167"/>
      <c r="KVE23" s="167"/>
      <c r="KVF23" s="167"/>
      <c r="KVG23" s="167"/>
      <c r="KVH23" s="167"/>
      <c r="KVI23" s="167"/>
      <c r="KVJ23" s="167"/>
      <c r="KVK23" s="167"/>
      <c r="KVL23" s="167"/>
      <c r="KVM23" s="167"/>
      <c r="KVN23" s="167"/>
      <c r="KVO23" s="167"/>
      <c r="KVP23" s="167"/>
      <c r="KVQ23" s="167"/>
      <c r="KVR23" s="167"/>
      <c r="KVS23" s="167"/>
      <c r="KVT23" s="167"/>
      <c r="KVU23" s="167"/>
      <c r="KVV23" s="167"/>
      <c r="KVW23" s="167"/>
      <c r="KVX23" s="167"/>
      <c r="KVY23" s="167"/>
      <c r="KVZ23" s="167"/>
      <c r="KWA23" s="167"/>
      <c r="KWB23" s="167"/>
      <c r="KWC23" s="167"/>
      <c r="KWD23" s="167"/>
      <c r="KWE23" s="167"/>
      <c r="KWF23" s="167"/>
      <c r="KWG23" s="167"/>
      <c r="KWH23" s="167"/>
      <c r="KWI23" s="167"/>
      <c r="KWJ23" s="167"/>
      <c r="KWK23" s="167"/>
      <c r="KWL23" s="167"/>
      <c r="KWM23" s="167"/>
      <c r="KWN23" s="167"/>
      <c r="KWO23" s="167"/>
      <c r="KWP23" s="167"/>
      <c r="KWQ23" s="167"/>
      <c r="KWR23" s="167"/>
      <c r="KWS23" s="167"/>
      <c r="KWT23" s="167"/>
      <c r="KWU23" s="167"/>
      <c r="KWV23" s="167"/>
      <c r="KWW23" s="167"/>
      <c r="KWX23" s="167"/>
      <c r="KWY23" s="167"/>
      <c r="KWZ23" s="167"/>
      <c r="KXA23" s="167"/>
      <c r="KXB23" s="167"/>
      <c r="KXC23" s="167"/>
      <c r="KXD23" s="167"/>
      <c r="KXE23" s="167"/>
      <c r="KXF23" s="167"/>
      <c r="KXG23" s="167"/>
      <c r="KXH23" s="167"/>
      <c r="KXI23" s="167"/>
      <c r="KXJ23" s="167"/>
      <c r="KXK23" s="167"/>
      <c r="KXL23" s="167"/>
      <c r="KXM23" s="167"/>
      <c r="KXN23" s="167"/>
      <c r="KXO23" s="167"/>
      <c r="KXP23" s="167"/>
      <c r="KXQ23" s="167"/>
      <c r="KXR23" s="167"/>
      <c r="KXS23" s="167"/>
      <c r="KXT23" s="167"/>
      <c r="KXU23" s="167"/>
      <c r="KXV23" s="167"/>
      <c r="KXW23" s="167"/>
      <c r="KXX23" s="167"/>
      <c r="KXY23" s="167"/>
      <c r="KXZ23" s="167"/>
      <c r="KYA23" s="167"/>
      <c r="KYB23" s="167"/>
      <c r="KYC23" s="167"/>
      <c r="KYD23" s="167"/>
      <c r="KYE23" s="167"/>
      <c r="KYF23" s="167"/>
      <c r="KYG23" s="167"/>
      <c r="KYH23" s="167"/>
      <c r="KYI23" s="167"/>
      <c r="KYJ23" s="167"/>
      <c r="KYK23" s="167"/>
      <c r="KYL23" s="167"/>
      <c r="KYM23" s="167"/>
      <c r="KYN23" s="167"/>
      <c r="KYO23" s="167"/>
      <c r="KYP23" s="167"/>
      <c r="KYQ23" s="167"/>
      <c r="KYR23" s="167"/>
      <c r="KYS23" s="167"/>
      <c r="KYT23" s="167"/>
      <c r="KYU23" s="167"/>
      <c r="KYV23" s="167"/>
      <c r="KYW23" s="167"/>
      <c r="KYX23" s="167"/>
      <c r="KYY23" s="167"/>
      <c r="KYZ23" s="167"/>
      <c r="KZA23" s="167"/>
      <c r="KZB23" s="167"/>
      <c r="KZC23" s="167"/>
      <c r="KZD23" s="167"/>
      <c r="KZE23" s="167"/>
      <c r="KZF23" s="167"/>
      <c r="KZG23" s="167"/>
      <c r="KZH23" s="167"/>
      <c r="KZI23" s="167"/>
      <c r="KZJ23" s="167"/>
      <c r="KZK23" s="167"/>
      <c r="KZL23" s="167"/>
      <c r="KZM23" s="167"/>
      <c r="KZN23" s="167"/>
      <c r="KZO23" s="167"/>
      <c r="KZP23" s="167"/>
      <c r="KZQ23" s="167"/>
      <c r="KZR23" s="167"/>
      <c r="KZS23" s="167"/>
      <c r="KZT23" s="167"/>
      <c r="KZU23" s="167"/>
      <c r="KZV23" s="167"/>
      <c r="KZW23" s="167"/>
      <c r="KZX23" s="167"/>
      <c r="KZY23" s="167"/>
      <c r="KZZ23" s="167"/>
      <c r="LAA23" s="167"/>
      <c r="LAB23" s="167"/>
      <c r="LAC23" s="167"/>
      <c r="LAD23" s="167"/>
      <c r="LAE23" s="167"/>
      <c r="LAF23" s="167"/>
      <c r="LAG23" s="167"/>
      <c r="LAH23" s="167"/>
      <c r="LAI23" s="167"/>
      <c r="LAJ23" s="167"/>
      <c r="LAK23" s="167"/>
      <c r="LAL23" s="167"/>
      <c r="LAM23" s="167"/>
      <c r="LAN23" s="167"/>
      <c r="LAO23" s="167"/>
      <c r="LAP23" s="167"/>
      <c r="LAQ23" s="167"/>
      <c r="LAR23" s="167"/>
      <c r="LAS23" s="167"/>
      <c r="LAT23" s="167"/>
      <c r="LAU23" s="167"/>
      <c r="LAV23" s="167"/>
      <c r="LAW23" s="167"/>
      <c r="LAX23" s="167"/>
      <c r="LAY23" s="167"/>
      <c r="LAZ23" s="167"/>
      <c r="LBA23" s="167"/>
      <c r="LBB23" s="167"/>
      <c r="LBC23" s="167"/>
      <c r="LBD23" s="167"/>
      <c r="LBE23" s="167"/>
      <c r="LBF23" s="167"/>
      <c r="LBG23" s="167"/>
      <c r="LBH23" s="167"/>
      <c r="LBI23" s="167"/>
      <c r="LBJ23" s="167"/>
      <c r="LBK23" s="167"/>
      <c r="LBL23" s="167"/>
      <c r="LBM23" s="167"/>
      <c r="LBN23" s="167"/>
      <c r="LBO23" s="167"/>
      <c r="LBP23" s="167"/>
      <c r="LBQ23" s="167"/>
      <c r="LBR23" s="167"/>
      <c r="LBS23" s="167"/>
      <c r="LBT23" s="167"/>
      <c r="LBU23" s="167"/>
      <c r="LBV23" s="167"/>
      <c r="LBW23" s="167"/>
      <c r="LBX23" s="167"/>
      <c r="LBY23" s="167"/>
      <c r="LBZ23" s="167"/>
      <c r="LCA23" s="167"/>
      <c r="LCB23" s="167"/>
      <c r="LCC23" s="167"/>
      <c r="LCD23" s="167"/>
      <c r="LCE23" s="167"/>
      <c r="LCF23" s="167"/>
      <c r="LCG23" s="167"/>
      <c r="LCH23" s="167"/>
      <c r="LCI23" s="167"/>
      <c r="LCJ23" s="167"/>
      <c r="LCK23" s="167"/>
      <c r="LCL23" s="167"/>
      <c r="LCM23" s="167"/>
      <c r="LCN23" s="167"/>
      <c r="LCO23" s="167"/>
      <c r="LCP23" s="167"/>
      <c r="LCQ23" s="167"/>
      <c r="LCR23" s="167"/>
      <c r="LCS23" s="167"/>
      <c r="LCT23" s="167"/>
      <c r="LCU23" s="167"/>
      <c r="LCV23" s="167"/>
      <c r="LCW23" s="167"/>
      <c r="LCX23" s="167"/>
      <c r="LCY23" s="167"/>
      <c r="LCZ23" s="167"/>
      <c r="LDA23" s="167"/>
      <c r="LDB23" s="167"/>
      <c r="LDC23" s="167"/>
      <c r="LDD23" s="167"/>
      <c r="LDE23" s="167"/>
      <c r="LDF23" s="167"/>
      <c r="LDG23" s="167"/>
      <c r="LDH23" s="167"/>
      <c r="LDI23" s="167"/>
      <c r="LDJ23" s="167"/>
      <c r="LDK23" s="167"/>
      <c r="LDL23" s="167"/>
      <c r="LDM23" s="167"/>
      <c r="LDN23" s="167"/>
      <c r="LDO23" s="167"/>
      <c r="LDP23" s="167"/>
      <c r="LDQ23" s="167"/>
      <c r="LDR23" s="167"/>
      <c r="LDS23" s="167"/>
      <c r="LDT23" s="167"/>
      <c r="LDU23" s="167"/>
      <c r="LDV23" s="167"/>
      <c r="LDW23" s="167"/>
      <c r="LDX23" s="167"/>
      <c r="LDY23" s="167"/>
      <c r="LDZ23" s="167"/>
      <c r="LEA23" s="167"/>
      <c r="LEB23" s="167"/>
      <c r="LEC23" s="167"/>
      <c r="LED23" s="167"/>
      <c r="LEE23" s="167"/>
      <c r="LEF23" s="167"/>
      <c r="LEG23" s="167"/>
      <c r="LEH23" s="167"/>
      <c r="LEI23" s="167"/>
      <c r="LEJ23" s="167"/>
      <c r="LEK23" s="167"/>
      <c r="LEL23" s="167"/>
      <c r="LEM23" s="167"/>
      <c r="LEN23" s="167"/>
      <c r="LEO23" s="167"/>
      <c r="LEP23" s="167"/>
      <c r="LEQ23" s="167"/>
      <c r="LER23" s="167"/>
      <c r="LES23" s="167"/>
      <c r="LET23" s="167"/>
      <c r="LEU23" s="167"/>
      <c r="LEV23" s="167"/>
      <c r="LEW23" s="167"/>
      <c r="LEX23" s="167"/>
      <c r="LEY23" s="167"/>
      <c r="LEZ23" s="167"/>
      <c r="LFA23" s="167"/>
      <c r="LFB23" s="167"/>
      <c r="LFC23" s="167"/>
      <c r="LFD23" s="167"/>
      <c r="LFE23" s="167"/>
      <c r="LFF23" s="167"/>
      <c r="LFG23" s="167"/>
      <c r="LFH23" s="167"/>
      <c r="LFI23" s="167"/>
      <c r="LFJ23" s="167"/>
      <c r="LFK23" s="167"/>
      <c r="LFL23" s="167"/>
      <c r="LFM23" s="167"/>
      <c r="LFN23" s="167"/>
      <c r="LFO23" s="167"/>
      <c r="LFP23" s="167"/>
      <c r="LFQ23" s="167"/>
      <c r="LFR23" s="167"/>
      <c r="LFS23" s="167"/>
      <c r="LFT23" s="167"/>
      <c r="LFU23" s="167"/>
      <c r="LFV23" s="167"/>
      <c r="LFW23" s="167"/>
      <c r="LFX23" s="167"/>
      <c r="LFY23" s="167"/>
      <c r="LFZ23" s="167"/>
      <c r="LGA23" s="167"/>
      <c r="LGB23" s="167"/>
      <c r="LGC23" s="167"/>
      <c r="LGD23" s="167"/>
      <c r="LGE23" s="167"/>
      <c r="LGF23" s="167"/>
      <c r="LGG23" s="167"/>
      <c r="LGH23" s="167"/>
      <c r="LGI23" s="167"/>
      <c r="LGJ23" s="167"/>
      <c r="LGK23" s="167"/>
      <c r="LGL23" s="167"/>
      <c r="LGM23" s="167"/>
      <c r="LGN23" s="167"/>
      <c r="LGO23" s="167"/>
      <c r="LGP23" s="167"/>
      <c r="LGQ23" s="167"/>
      <c r="LGR23" s="167"/>
      <c r="LGS23" s="167"/>
      <c r="LGT23" s="167"/>
      <c r="LGU23" s="167"/>
      <c r="LGV23" s="167"/>
      <c r="LGW23" s="167"/>
      <c r="LGX23" s="167"/>
      <c r="LGY23" s="167"/>
      <c r="LGZ23" s="167"/>
      <c r="LHA23" s="167"/>
      <c r="LHB23" s="167"/>
      <c r="LHC23" s="167"/>
      <c r="LHD23" s="167"/>
      <c r="LHE23" s="167"/>
      <c r="LHF23" s="167"/>
      <c r="LHG23" s="167"/>
      <c r="LHH23" s="167"/>
      <c r="LHI23" s="167"/>
      <c r="LHJ23" s="167"/>
      <c r="LHK23" s="167"/>
      <c r="LHL23" s="167"/>
      <c r="LHM23" s="167"/>
      <c r="LHN23" s="167"/>
      <c r="LHO23" s="167"/>
      <c r="LHP23" s="167"/>
      <c r="LHQ23" s="167"/>
      <c r="LHR23" s="167"/>
      <c r="LHS23" s="167"/>
      <c r="LHT23" s="167"/>
      <c r="LHU23" s="167"/>
      <c r="LHV23" s="167"/>
      <c r="LHW23" s="167"/>
      <c r="LHX23" s="167"/>
      <c r="LHY23" s="167"/>
      <c r="LHZ23" s="167"/>
      <c r="LIA23" s="167"/>
      <c r="LIB23" s="167"/>
      <c r="LIC23" s="167"/>
      <c r="LID23" s="167"/>
      <c r="LIE23" s="167"/>
      <c r="LIF23" s="167"/>
      <c r="LIG23" s="167"/>
      <c r="LIH23" s="167"/>
      <c r="LII23" s="167"/>
      <c r="LIJ23" s="167"/>
      <c r="LIK23" s="167"/>
      <c r="LIL23" s="167"/>
      <c r="LIM23" s="167"/>
      <c r="LIN23" s="167"/>
      <c r="LIO23" s="167"/>
      <c r="LIP23" s="167"/>
      <c r="LIQ23" s="167"/>
      <c r="LIR23" s="167"/>
      <c r="LIS23" s="167"/>
      <c r="LIT23" s="167"/>
      <c r="LIU23" s="167"/>
      <c r="LIV23" s="167"/>
      <c r="LIW23" s="167"/>
      <c r="LIX23" s="167"/>
      <c r="LIY23" s="167"/>
      <c r="LIZ23" s="167"/>
      <c r="LJA23" s="167"/>
      <c r="LJB23" s="167"/>
      <c r="LJC23" s="167"/>
      <c r="LJD23" s="167"/>
      <c r="LJE23" s="167"/>
      <c r="LJF23" s="167"/>
      <c r="LJG23" s="167"/>
      <c r="LJH23" s="167"/>
      <c r="LJI23" s="167"/>
      <c r="LJJ23" s="167"/>
      <c r="LJK23" s="167"/>
      <c r="LJL23" s="167"/>
      <c r="LJM23" s="167"/>
      <c r="LJN23" s="167"/>
      <c r="LJO23" s="167"/>
      <c r="LJP23" s="167"/>
      <c r="LJQ23" s="167"/>
      <c r="LJR23" s="167"/>
      <c r="LJS23" s="167"/>
      <c r="LJT23" s="167"/>
      <c r="LJU23" s="167"/>
      <c r="LJV23" s="167"/>
      <c r="LJW23" s="167"/>
      <c r="LJX23" s="167"/>
      <c r="LJY23" s="167"/>
      <c r="LJZ23" s="167"/>
      <c r="LKA23" s="167"/>
      <c r="LKB23" s="167"/>
      <c r="LKC23" s="167"/>
      <c r="LKD23" s="167"/>
      <c r="LKE23" s="167"/>
      <c r="LKF23" s="167"/>
      <c r="LKG23" s="167"/>
      <c r="LKH23" s="167"/>
      <c r="LKI23" s="167"/>
      <c r="LKJ23" s="167"/>
      <c r="LKK23" s="167"/>
      <c r="LKL23" s="167"/>
      <c r="LKM23" s="167"/>
      <c r="LKN23" s="167"/>
      <c r="LKO23" s="167"/>
      <c r="LKP23" s="167"/>
      <c r="LKQ23" s="167"/>
      <c r="LKR23" s="167"/>
      <c r="LKS23" s="167"/>
      <c r="LKT23" s="167"/>
      <c r="LKU23" s="167"/>
      <c r="LKV23" s="167"/>
      <c r="LKW23" s="167"/>
      <c r="LKX23" s="167"/>
      <c r="LKY23" s="167"/>
      <c r="LKZ23" s="167"/>
      <c r="LLA23" s="167"/>
      <c r="LLB23" s="167"/>
      <c r="LLC23" s="167"/>
      <c r="LLD23" s="167"/>
      <c r="LLE23" s="167"/>
      <c r="LLF23" s="167"/>
      <c r="LLG23" s="167"/>
      <c r="LLH23" s="167"/>
      <c r="LLI23" s="167"/>
      <c r="LLJ23" s="167"/>
      <c r="LLK23" s="167"/>
      <c r="LLL23" s="167"/>
      <c r="LLM23" s="167"/>
      <c r="LLN23" s="167"/>
      <c r="LLO23" s="167"/>
      <c r="LLP23" s="167"/>
      <c r="LLQ23" s="167"/>
      <c r="LLR23" s="167"/>
      <c r="LLS23" s="167"/>
      <c r="LLT23" s="167"/>
      <c r="LLU23" s="167"/>
      <c r="LLV23" s="167"/>
      <c r="LLW23" s="167"/>
      <c r="LLX23" s="167"/>
      <c r="LLY23" s="167"/>
      <c r="LLZ23" s="167"/>
      <c r="LMA23" s="167"/>
      <c r="LMB23" s="167"/>
      <c r="LMC23" s="167"/>
      <c r="LMD23" s="167"/>
      <c r="LME23" s="167"/>
      <c r="LMF23" s="167"/>
      <c r="LMG23" s="167"/>
      <c r="LMH23" s="167"/>
      <c r="LMI23" s="167"/>
      <c r="LMJ23" s="167"/>
      <c r="LMK23" s="167"/>
      <c r="LML23" s="167"/>
      <c r="LMM23" s="167"/>
      <c r="LMN23" s="167"/>
      <c r="LMO23" s="167"/>
      <c r="LMP23" s="167"/>
      <c r="LMQ23" s="167"/>
      <c r="LMR23" s="167"/>
      <c r="LMS23" s="167"/>
      <c r="LMT23" s="167"/>
      <c r="LMU23" s="167"/>
      <c r="LMV23" s="167"/>
      <c r="LMW23" s="167"/>
      <c r="LMX23" s="167"/>
      <c r="LMY23" s="167"/>
      <c r="LMZ23" s="167"/>
      <c r="LNA23" s="167"/>
      <c r="LNB23" s="167"/>
      <c r="LNC23" s="167"/>
      <c r="LND23" s="167"/>
      <c r="LNE23" s="167"/>
      <c r="LNF23" s="167"/>
      <c r="LNG23" s="167"/>
      <c r="LNH23" s="167"/>
      <c r="LNI23" s="167"/>
      <c r="LNJ23" s="167"/>
      <c r="LNK23" s="167"/>
      <c r="LNL23" s="167"/>
      <c r="LNM23" s="167"/>
      <c r="LNN23" s="167"/>
      <c r="LNO23" s="167"/>
      <c r="LNP23" s="167"/>
      <c r="LNQ23" s="167"/>
      <c r="LNR23" s="167"/>
      <c r="LNS23" s="167"/>
      <c r="LNT23" s="167"/>
      <c r="LNU23" s="167"/>
      <c r="LNV23" s="167"/>
      <c r="LNW23" s="167"/>
      <c r="LNX23" s="167"/>
      <c r="LNY23" s="167"/>
      <c r="LNZ23" s="167"/>
      <c r="LOA23" s="167"/>
      <c r="LOB23" s="167"/>
      <c r="LOC23" s="167"/>
      <c r="LOD23" s="167"/>
      <c r="LOE23" s="167"/>
      <c r="LOF23" s="167"/>
      <c r="LOG23" s="167"/>
      <c r="LOH23" s="167"/>
      <c r="LOI23" s="167"/>
      <c r="LOJ23" s="167"/>
      <c r="LOK23" s="167"/>
      <c r="LOL23" s="167"/>
      <c r="LOM23" s="167"/>
      <c r="LON23" s="167"/>
      <c r="LOO23" s="167"/>
      <c r="LOP23" s="167"/>
      <c r="LOQ23" s="167"/>
      <c r="LOR23" s="167"/>
      <c r="LOS23" s="167"/>
      <c r="LOT23" s="167"/>
      <c r="LOU23" s="167"/>
      <c r="LOV23" s="167"/>
      <c r="LOW23" s="167"/>
      <c r="LOX23" s="167"/>
      <c r="LOY23" s="167"/>
      <c r="LOZ23" s="167"/>
      <c r="LPA23" s="167"/>
      <c r="LPB23" s="167"/>
      <c r="LPC23" s="167"/>
      <c r="LPD23" s="167"/>
      <c r="LPE23" s="167"/>
      <c r="LPF23" s="167"/>
      <c r="LPG23" s="167"/>
      <c r="LPH23" s="167"/>
      <c r="LPI23" s="167"/>
      <c r="LPJ23" s="167"/>
      <c r="LPK23" s="167"/>
      <c r="LPL23" s="167"/>
      <c r="LPM23" s="167"/>
      <c r="LPN23" s="167"/>
      <c r="LPO23" s="167"/>
      <c r="LPP23" s="167"/>
      <c r="LPQ23" s="167"/>
      <c r="LPR23" s="167"/>
      <c r="LPS23" s="167"/>
      <c r="LPT23" s="167"/>
      <c r="LPU23" s="167"/>
      <c r="LPV23" s="167"/>
      <c r="LPW23" s="167"/>
      <c r="LPX23" s="167"/>
      <c r="LPY23" s="167"/>
      <c r="LPZ23" s="167"/>
      <c r="LQA23" s="167"/>
      <c r="LQB23" s="167"/>
      <c r="LQC23" s="167"/>
      <c r="LQD23" s="167"/>
      <c r="LQE23" s="167"/>
      <c r="LQF23" s="167"/>
      <c r="LQG23" s="167"/>
      <c r="LQH23" s="167"/>
      <c r="LQI23" s="167"/>
      <c r="LQJ23" s="167"/>
      <c r="LQK23" s="167"/>
      <c r="LQL23" s="167"/>
      <c r="LQM23" s="167"/>
      <c r="LQN23" s="167"/>
      <c r="LQO23" s="167"/>
      <c r="LQP23" s="167"/>
      <c r="LQQ23" s="167"/>
      <c r="LQR23" s="167"/>
      <c r="LQS23" s="167"/>
      <c r="LQT23" s="167"/>
      <c r="LQU23" s="167"/>
      <c r="LQV23" s="167"/>
      <c r="LQW23" s="167"/>
      <c r="LQX23" s="167"/>
      <c r="LQY23" s="167"/>
      <c r="LQZ23" s="167"/>
      <c r="LRA23" s="167"/>
      <c r="LRB23" s="167"/>
      <c r="LRC23" s="167"/>
      <c r="LRD23" s="167"/>
      <c r="LRE23" s="167"/>
      <c r="LRF23" s="167"/>
      <c r="LRG23" s="167"/>
      <c r="LRH23" s="167"/>
      <c r="LRI23" s="167"/>
      <c r="LRJ23" s="167"/>
      <c r="LRK23" s="167"/>
      <c r="LRL23" s="167"/>
      <c r="LRM23" s="167"/>
      <c r="LRN23" s="167"/>
      <c r="LRO23" s="167"/>
      <c r="LRP23" s="167"/>
      <c r="LRQ23" s="167"/>
      <c r="LRR23" s="167"/>
      <c r="LRS23" s="167"/>
      <c r="LRT23" s="167"/>
      <c r="LRU23" s="167"/>
      <c r="LRV23" s="167"/>
      <c r="LRW23" s="167"/>
      <c r="LRX23" s="167"/>
      <c r="LRY23" s="167"/>
      <c r="LRZ23" s="167"/>
      <c r="LSA23" s="167"/>
      <c r="LSB23" s="167"/>
      <c r="LSC23" s="167"/>
      <c r="LSD23" s="167"/>
      <c r="LSE23" s="167"/>
      <c r="LSF23" s="167"/>
      <c r="LSG23" s="167"/>
      <c r="LSH23" s="167"/>
      <c r="LSI23" s="167"/>
      <c r="LSJ23" s="167"/>
      <c r="LSK23" s="167"/>
      <c r="LSL23" s="167"/>
      <c r="LSM23" s="167"/>
      <c r="LSN23" s="167"/>
      <c r="LSO23" s="167"/>
      <c r="LSP23" s="167"/>
      <c r="LSQ23" s="167"/>
      <c r="LSR23" s="167"/>
      <c r="LSS23" s="167"/>
      <c r="LST23" s="167"/>
      <c r="LSU23" s="167"/>
      <c r="LSV23" s="167"/>
      <c r="LSW23" s="167"/>
      <c r="LSX23" s="167"/>
      <c r="LSY23" s="167"/>
      <c r="LSZ23" s="167"/>
      <c r="LTA23" s="167"/>
      <c r="LTB23" s="167"/>
      <c r="LTC23" s="167"/>
      <c r="LTD23" s="167"/>
      <c r="LTE23" s="167"/>
      <c r="LTF23" s="167"/>
      <c r="LTG23" s="167"/>
      <c r="LTH23" s="167"/>
      <c r="LTI23" s="167"/>
      <c r="LTJ23" s="167"/>
      <c r="LTK23" s="167"/>
      <c r="LTL23" s="167"/>
      <c r="LTM23" s="167"/>
      <c r="LTN23" s="167"/>
      <c r="LTO23" s="167"/>
      <c r="LTP23" s="167"/>
      <c r="LTQ23" s="167"/>
      <c r="LTR23" s="167"/>
      <c r="LTS23" s="167"/>
      <c r="LTT23" s="167"/>
      <c r="LTU23" s="167"/>
      <c r="LTV23" s="167"/>
      <c r="LTW23" s="167"/>
      <c r="LTX23" s="167"/>
      <c r="LTY23" s="167"/>
      <c r="LTZ23" s="167"/>
      <c r="LUA23" s="167"/>
      <c r="LUB23" s="167"/>
      <c r="LUC23" s="167"/>
      <c r="LUD23" s="167"/>
      <c r="LUE23" s="167"/>
      <c r="LUF23" s="167"/>
      <c r="LUG23" s="167"/>
      <c r="LUH23" s="167"/>
      <c r="LUI23" s="167"/>
      <c r="LUJ23" s="167"/>
      <c r="LUK23" s="167"/>
      <c r="LUL23" s="167"/>
      <c r="LUM23" s="167"/>
      <c r="LUN23" s="167"/>
      <c r="LUO23" s="167"/>
      <c r="LUP23" s="167"/>
      <c r="LUQ23" s="167"/>
      <c r="LUR23" s="167"/>
      <c r="LUS23" s="167"/>
      <c r="LUT23" s="167"/>
      <c r="LUU23" s="167"/>
      <c r="LUV23" s="167"/>
      <c r="LUW23" s="167"/>
      <c r="LUX23" s="167"/>
      <c r="LUY23" s="167"/>
      <c r="LUZ23" s="167"/>
      <c r="LVA23" s="167"/>
      <c r="LVB23" s="167"/>
      <c r="LVC23" s="167"/>
      <c r="LVD23" s="167"/>
      <c r="LVE23" s="167"/>
      <c r="LVF23" s="167"/>
      <c r="LVG23" s="167"/>
      <c r="LVH23" s="167"/>
      <c r="LVI23" s="167"/>
      <c r="LVJ23" s="167"/>
      <c r="LVK23" s="167"/>
      <c r="LVL23" s="167"/>
      <c r="LVM23" s="167"/>
      <c r="LVN23" s="167"/>
      <c r="LVO23" s="167"/>
      <c r="LVP23" s="167"/>
      <c r="LVQ23" s="167"/>
      <c r="LVR23" s="167"/>
      <c r="LVS23" s="167"/>
      <c r="LVT23" s="167"/>
      <c r="LVU23" s="167"/>
      <c r="LVV23" s="167"/>
      <c r="LVW23" s="167"/>
      <c r="LVX23" s="167"/>
      <c r="LVY23" s="167"/>
      <c r="LVZ23" s="167"/>
      <c r="LWA23" s="167"/>
      <c r="LWB23" s="167"/>
      <c r="LWC23" s="167"/>
      <c r="LWD23" s="167"/>
      <c r="LWE23" s="167"/>
      <c r="LWF23" s="167"/>
      <c r="LWG23" s="167"/>
      <c r="LWH23" s="167"/>
      <c r="LWI23" s="167"/>
      <c r="LWJ23" s="167"/>
      <c r="LWK23" s="167"/>
      <c r="LWL23" s="167"/>
      <c r="LWM23" s="167"/>
      <c r="LWN23" s="167"/>
      <c r="LWO23" s="167"/>
      <c r="LWP23" s="167"/>
      <c r="LWQ23" s="167"/>
      <c r="LWR23" s="167"/>
      <c r="LWS23" s="167"/>
      <c r="LWT23" s="167"/>
      <c r="LWU23" s="167"/>
      <c r="LWV23" s="167"/>
      <c r="LWW23" s="167"/>
      <c r="LWX23" s="167"/>
      <c r="LWY23" s="167"/>
      <c r="LWZ23" s="167"/>
      <c r="LXA23" s="167"/>
      <c r="LXB23" s="167"/>
      <c r="LXC23" s="167"/>
      <c r="LXD23" s="167"/>
      <c r="LXE23" s="167"/>
      <c r="LXF23" s="167"/>
      <c r="LXG23" s="167"/>
      <c r="LXH23" s="167"/>
      <c r="LXI23" s="167"/>
      <c r="LXJ23" s="167"/>
      <c r="LXK23" s="167"/>
      <c r="LXL23" s="167"/>
      <c r="LXM23" s="167"/>
      <c r="LXN23" s="167"/>
      <c r="LXO23" s="167"/>
      <c r="LXP23" s="167"/>
      <c r="LXQ23" s="167"/>
      <c r="LXR23" s="167"/>
      <c r="LXS23" s="167"/>
      <c r="LXT23" s="167"/>
      <c r="LXU23" s="167"/>
      <c r="LXV23" s="167"/>
      <c r="LXW23" s="167"/>
      <c r="LXX23" s="167"/>
      <c r="LXY23" s="167"/>
      <c r="LXZ23" s="167"/>
      <c r="LYA23" s="167"/>
      <c r="LYB23" s="167"/>
      <c r="LYC23" s="167"/>
      <c r="LYD23" s="167"/>
      <c r="LYE23" s="167"/>
      <c r="LYF23" s="167"/>
      <c r="LYG23" s="167"/>
      <c r="LYH23" s="167"/>
      <c r="LYI23" s="167"/>
      <c r="LYJ23" s="167"/>
      <c r="LYK23" s="167"/>
      <c r="LYL23" s="167"/>
      <c r="LYM23" s="167"/>
      <c r="LYN23" s="167"/>
      <c r="LYO23" s="167"/>
      <c r="LYP23" s="167"/>
      <c r="LYQ23" s="167"/>
      <c r="LYR23" s="167"/>
      <c r="LYS23" s="167"/>
      <c r="LYT23" s="167"/>
      <c r="LYU23" s="167"/>
      <c r="LYV23" s="167"/>
      <c r="LYW23" s="167"/>
      <c r="LYX23" s="167"/>
      <c r="LYY23" s="167"/>
      <c r="LYZ23" s="167"/>
      <c r="LZA23" s="167"/>
      <c r="LZB23" s="167"/>
      <c r="LZC23" s="167"/>
      <c r="LZD23" s="167"/>
      <c r="LZE23" s="167"/>
      <c r="LZF23" s="167"/>
      <c r="LZG23" s="167"/>
      <c r="LZH23" s="167"/>
      <c r="LZI23" s="167"/>
      <c r="LZJ23" s="167"/>
      <c r="LZK23" s="167"/>
      <c r="LZL23" s="167"/>
      <c r="LZM23" s="167"/>
      <c r="LZN23" s="167"/>
      <c r="LZO23" s="167"/>
      <c r="LZP23" s="167"/>
      <c r="LZQ23" s="167"/>
      <c r="LZR23" s="167"/>
      <c r="LZS23" s="167"/>
      <c r="LZT23" s="167"/>
      <c r="LZU23" s="167"/>
      <c r="LZV23" s="167"/>
      <c r="LZW23" s="167"/>
      <c r="LZX23" s="167"/>
      <c r="LZY23" s="167"/>
      <c r="LZZ23" s="167"/>
      <c r="MAA23" s="167"/>
      <c r="MAB23" s="167"/>
      <c r="MAC23" s="167"/>
      <c r="MAD23" s="167"/>
      <c r="MAE23" s="167"/>
      <c r="MAF23" s="167"/>
      <c r="MAG23" s="167"/>
      <c r="MAH23" s="167"/>
      <c r="MAI23" s="167"/>
      <c r="MAJ23" s="167"/>
      <c r="MAK23" s="167"/>
      <c r="MAL23" s="167"/>
      <c r="MAM23" s="167"/>
      <c r="MAN23" s="167"/>
      <c r="MAO23" s="167"/>
      <c r="MAP23" s="167"/>
      <c r="MAQ23" s="167"/>
      <c r="MAR23" s="167"/>
      <c r="MAS23" s="167"/>
      <c r="MAT23" s="167"/>
      <c r="MAU23" s="167"/>
      <c r="MAV23" s="167"/>
      <c r="MAW23" s="167"/>
      <c r="MAX23" s="167"/>
      <c r="MAY23" s="167"/>
      <c r="MAZ23" s="167"/>
      <c r="MBA23" s="167"/>
      <c r="MBB23" s="167"/>
      <c r="MBC23" s="167"/>
      <c r="MBD23" s="167"/>
      <c r="MBE23" s="167"/>
      <c r="MBF23" s="167"/>
      <c r="MBG23" s="167"/>
      <c r="MBH23" s="167"/>
      <c r="MBI23" s="167"/>
      <c r="MBJ23" s="167"/>
      <c r="MBK23" s="167"/>
      <c r="MBL23" s="167"/>
      <c r="MBM23" s="167"/>
      <c r="MBN23" s="167"/>
      <c r="MBO23" s="167"/>
      <c r="MBP23" s="167"/>
      <c r="MBQ23" s="167"/>
      <c r="MBR23" s="167"/>
      <c r="MBS23" s="167"/>
      <c r="MBT23" s="167"/>
      <c r="MBU23" s="167"/>
      <c r="MBV23" s="167"/>
      <c r="MBW23" s="167"/>
      <c r="MBX23" s="167"/>
      <c r="MBY23" s="167"/>
      <c r="MBZ23" s="167"/>
      <c r="MCA23" s="167"/>
      <c r="MCB23" s="167"/>
      <c r="MCC23" s="167"/>
      <c r="MCD23" s="167"/>
      <c r="MCE23" s="167"/>
      <c r="MCF23" s="167"/>
      <c r="MCG23" s="167"/>
      <c r="MCH23" s="167"/>
      <c r="MCI23" s="167"/>
      <c r="MCJ23" s="167"/>
      <c r="MCK23" s="167"/>
      <c r="MCL23" s="167"/>
      <c r="MCM23" s="167"/>
      <c r="MCN23" s="167"/>
      <c r="MCO23" s="167"/>
      <c r="MCP23" s="167"/>
      <c r="MCQ23" s="167"/>
      <c r="MCR23" s="167"/>
      <c r="MCS23" s="167"/>
      <c r="MCT23" s="167"/>
      <c r="MCU23" s="167"/>
      <c r="MCV23" s="167"/>
      <c r="MCW23" s="167"/>
      <c r="MCX23" s="167"/>
      <c r="MCY23" s="167"/>
      <c r="MCZ23" s="167"/>
      <c r="MDA23" s="167"/>
      <c r="MDB23" s="167"/>
      <c r="MDC23" s="167"/>
      <c r="MDD23" s="167"/>
      <c r="MDE23" s="167"/>
      <c r="MDF23" s="167"/>
      <c r="MDG23" s="167"/>
      <c r="MDH23" s="167"/>
      <c r="MDI23" s="167"/>
      <c r="MDJ23" s="167"/>
      <c r="MDK23" s="167"/>
      <c r="MDL23" s="167"/>
      <c r="MDM23" s="167"/>
      <c r="MDN23" s="167"/>
      <c r="MDO23" s="167"/>
      <c r="MDP23" s="167"/>
      <c r="MDQ23" s="167"/>
      <c r="MDR23" s="167"/>
      <c r="MDS23" s="167"/>
      <c r="MDT23" s="167"/>
      <c r="MDU23" s="167"/>
      <c r="MDV23" s="167"/>
      <c r="MDW23" s="167"/>
      <c r="MDX23" s="167"/>
      <c r="MDY23" s="167"/>
      <c r="MDZ23" s="167"/>
      <c r="MEA23" s="167"/>
      <c r="MEB23" s="167"/>
      <c r="MEC23" s="167"/>
      <c r="MED23" s="167"/>
      <c r="MEE23" s="167"/>
      <c r="MEF23" s="167"/>
      <c r="MEG23" s="167"/>
      <c r="MEH23" s="167"/>
      <c r="MEI23" s="167"/>
      <c r="MEJ23" s="167"/>
      <c r="MEK23" s="167"/>
      <c r="MEL23" s="167"/>
      <c r="MEM23" s="167"/>
      <c r="MEN23" s="167"/>
      <c r="MEO23" s="167"/>
      <c r="MEP23" s="167"/>
      <c r="MEQ23" s="167"/>
      <c r="MER23" s="167"/>
      <c r="MES23" s="167"/>
      <c r="MET23" s="167"/>
      <c r="MEU23" s="167"/>
      <c r="MEV23" s="167"/>
      <c r="MEW23" s="167"/>
      <c r="MEX23" s="167"/>
      <c r="MEY23" s="167"/>
      <c r="MEZ23" s="167"/>
      <c r="MFA23" s="167"/>
      <c r="MFB23" s="167"/>
      <c r="MFC23" s="167"/>
      <c r="MFD23" s="167"/>
      <c r="MFE23" s="167"/>
      <c r="MFF23" s="167"/>
      <c r="MFG23" s="167"/>
      <c r="MFH23" s="167"/>
      <c r="MFI23" s="167"/>
      <c r="MFJ23" s="167"/>
      <c r="MFK23" s="167"/>
      <c r="MFL23" s="167"/>
      <c r="MFM23" s="167"/>
      <c r="MFN23" s="167"/>
      <c r="MFO23" s="167"/>
      <c r="MFP23" s="167"/>
      <c r="MFQ23" s="167"/>
      <c r="MFR23" s="167"/>
      <c r="MFS23" s="167"/>
      <c r="MFT23" s="167"/>
      <c r="MFU23" s="167"/>
      <c r="MFV23" s="167"/>
      <c r="MFW23" s="167"/>
      <c r="MFX23" s="167"/>
      <c r="MFY23" s="167"/>
      <c r="MFZ23" s="167"/>
      <c r="MGA23" s="167"/>
      <c r="MGB23" s="167"/>
      <c r="MGC23" s="167"/>
      <c r="MGD23" s="167"/>
      <c r="MGE23" s="167"/>
      <c r="MGF23" s="167"/>
      <c r="MGG23" s="167"/>
      <c r="MGH23" s="167"/>
      <c r="MGI23" s="167"/>
      <c r="MGJ23" s="167"/>
      <c r="MGK23" s="167"/>
      <c r="MGL23" s="167"/>
      <c r="MGM23" s="167"/>
      <c r="MGN23" s="167"/>
      <c r="MGO23" s="167"/>
      <c r="MGP23" s="167"/>
      <c r="MGQ23" s="167"/>
      <c r="MGR23" s="167"/>
      <c r="MGS23" s="167"/>
      <c r="MGT23" s="167"/>
      <c r="MGU23" s="167"/>
      <c r="MGV23" s="167"/>
      <c r="MGW23" s="167"/>
      <c r="MGX23" s="167"/>
      <c r="MGY23" s="167"/>
      <c r="MGZ23" s="167"/>
      <c r="MHA23" s="167"/>
      <c r="MHB23" s="167"/>
      <c r="MHC23" s="167"/>
      <c r="MHD23" s="167"/>
      <c r="MHE23" s="167"/>
      <c r="MHF23" s="167"/>
      <c r="MHG23" s="167"/>
      <c r="MHH23" s="167"/>
      <c r="MHI23" s="167"/>
      <c r="MHJ23" s="167"/>
      <c r="MHK23" s="167"/>
      <c r="MHL23" s="167"/>
      <c r="MHM23" s="167"/>
      <c r="MHN23" s="167"/>
      <c r="MHO23" s="167"/>
      <c r="MHP23" s="167"/>
      <c r="MHQ23" s="167"/>
      <c r="MHR23" s="167"/>
      <c r="MHS23" s="167"/>
      <c r="MHT23" s="167"/>
      <c r="MHU23" s="167"/>
      <c r="MHV23" s="167"/>
      <c r="MHW23" s="167"/>
      <c r="MHX23" s="167"/>
      <c r="MHY23" s="167"/>
      <c r="MHZ23" s="167"/>
      <c r="MIA23" s="167"/>
      <c r="MIB23" s="167"/>
      <c r="MIC23" s="167"/>
      <c r="MID23" s="167"/>
      <c r="MIE23" s="167"/>
      <c r="MIF23" s="167"/>
      <c r="MIG23" s="167"/>
      <c r="MIH23" s="167"/>
      <c r="MII23" s="167"/>
      <c r="MIJ23" s="167"/>
      <c r="MIK23" s="167"/>
      <c r="MIL23" s="167"/>
      <c r="MIM23" s="167"/>
      <c r="MIN23" s="167"/>
      <c r="MIO23" s="167"/>
      <c r="MIP23" s="167"/>
      <c r="MIQ23" s="167"/>
      <c r="MIR23" s="167"/>
      <c r="MIS23" s="167"/>
      <c r="MIT23" s="167"/>
      <c r="MIU23" s="167"/>
      <c r="MIV23" s="167"/>
      <c r="MIW23" s="167"/>
      <c r="MIX23" s="167"/>
      <c r="MIY23" s="167"/>
      <c r="MIZ23" s="167"/>
      <c r="MJA23" s="167"/>
      <c r="MJB23" s="167"/>
      <c r="MJC23" s="167"/>
      <c r="MJD23" s="167"/>
      <c r="MJE23" s="167"/>
      <c r="MJF23" s="167"/>
      <c r="MJG23" s="167"/>
      <c r="MJH23" s="167"/>
      <c r="MJI23" s="167"/>
      <c r="MJJ23" s="167"/>
      <c r="MJK23" s="167"/>
      <c r="MJL23" s="167"/>
      <c r="MJM23" s="167"/>
      <c r="MJN23" s="167"/>
      <c r="MJO23" s="167"/>
      <c r="MJP23" s="167"/>
      <c r="MJQ23" s="167"/>
      <c r="MJR23" s="167"/>
      <c r="MJS23" s="167"/>
      <c r="MJT23" s="167"/>
      <c r="MJU23" s="167"/>
      <c r="MJV23" s="167"/>
      <c r="MJW23" s="167"/>
      <c r="MJX23" s="167"/>
      <c r="MJY23" s="167"/>
      <c r="MJZ23" s="167"/>
      <c r="MKA23" s="167"/>
      <c r="MKB23" s="167"/>
      <c r="MKC23" s="167"/>
      <c r="MKD23" s="167"/>
      <c r="MKE23" s="167"/>
      <c r="MKF23" s="167"/>
      <c r="MKG23" s="167"/>
      <c r="MKH23" s="167"/>
      <c r="MKI23" s="167"/>
      <c r="MKJ23" s="167"/>
      <c r="MKK23" s="167"/>
      <c r="MKL23" s="167"/>
      <c r="MKM23" s="167"/>
      <c r="MKN23" s="167"/>
      <c r="MKO23" s="167"/>
      <c r="MKP23" s="167"/>
      <c r="MKQ23" s="167"/>
      <c r="MKR23" s="167"/>
      <c r="MKS23" s="167"/>
      <c r="MKT23" s="167"/>
      <c r="MKU23" s="167"/>
      <c r="MKV23" s="167"/>
      <c r="MKW23" s="167"/>
      <c r="MKX23" s="167"/>
      <c r="MKY23" s="167"/>
      <c r="MKZ23" s="167"/>
      <c r="MLA23" s="167"/>
      <c r="MLB23" s="167"/>
      <c r="MLC23" s="167"/>
      <c r="MLD23" s="167"/>
      <c r="MLE23" s="167"/>
      <c r="MLF23" s="167"/>
      <c r="MLG23" s="167"/>
      <c r="MLH23" s="167"/>
      <c r="MLI23" s="167"/>
      <c r="MLJ23" s="167"/>
      <c r="MLK23" s="167"/>
      <c r="MLL23" s="167"/>
      <c r="MLM23" s="167"/>
      <c r="MLN23" s="167"/>
      <c r="MLO23" s="167"/>
      <c r="MLP23" s="167"/>
      <c r="MLQ23" s="167"/>
      <c r="MLR23" s="167"/>
      <c r="MLS23" s="167"/>
      <c r="MLT23" s="167"/>
      <c r="MLU23" s="167"/>
      <c r="MLV23" s="167"/>
      <c r="MLW23" s="167"/>
      <c r="MLX23" s="167"/>
      <c r="MLY23" s="167"/>
      <c r="MLZ23" s="167"/>
      <c r="MMA23" s="167"/>
      <c r="MMB23" s="167"/>
      <c r="MMC23" s="167"/>
      <c r="MMD23" s="167"/>
      <c r="MME23" s="167"/>
      <c r="MMF23" s="167"/>
      <c r="MMG23" s="167"/>
      <c r="MMH23" s="167"/>
      <c r="MMI23" s="167"/>
      <c r="MMJ23" s="167"/>
      <c r="MMK23" s="167"/>
      <c r="MML23" s="167"/>
      <c r="MMM23" s="167"/>
      <c r="MMN23" s="167"/>
      <c r="MMO23" s="167"/>
      <c r="MMP23" s="167"/>
      <c r="MMQ23" s="167"/>
      <c r="MMR23" s="167"/>
      <c r="MMS23" s="167"/>
      <c r="MMT23" s="167"/>
      <c r="MMU23" s="167"/>
      <c r="MMV23" s="167"/>
      <c r="MMW23" s="167"/>
      <c r="MMX23" s="167"/>
      <c r="MMY23" s="167"/>
      <c r="MMZ23" s="167"/>
      <c r="MNA23" s="167"/>
      <c r="MNB23" s="167"/>
      <c r="MNC23" s="167"/>
      <c r="MND23" s="167"/>
      <c r="MNE23" s="167"/>
      <c r="MNF23" s="167"/>
      <c r="MNG23" s="167"/>
      <c r="MNH23" s="167"/>
      <c r="MNI23" s="167"/>
      <c r="MNJ23" s="167"/>
      <c r="MNK23" s="167"/>
      <c r="MNL23" s="167"/>
      <c r="MNM23" s="167"/>
      <c r="MNN23" s="167"/>
      <c r="MNO23" s="167"/>
      <c r="MNP23" s="167"/>
      <c r="MNQ23" s="167"/>
      <c r="MNR23" s="167"/>
      <c r="MNS23" s="167"/>
      <c r="MNT23" s="167"/>
      <c r="MNU23" s="167"/>
      <c r="MNV23" s="167"/>
      <c r="MNW23" s="167"/>
      <c r="MNX23" s="167"/>
      <c r="MNY23" s="167"/>
      <c r="MNZ23" s="167"/>
      <c r="MOA23" s="167"/>
      <c r="MOB23" s="167"/>
      <c r="MOC23" s="167"/>
      <c r="MOD23" s="167"/>
      <c r="MOE23" s="167"/>
      <c r="MOF23" s="167"/>
      <c r="MOG23" s="167"/>
      <c r="MOH23" s="167"/>
      <c r="MOI23" s="167"/>
      <c r="MOJ23" s="167"/>
      <c r="MOK23" s="167"/>
      <c r="MOL23" s="167"/>
      <c r="MOM23" s="167"/>
      <c r="MON23" s="167"/>
      <c r="MOO23" s="167"/>
      <c r="MOP23" s="167"/>
      <c r="MOQ23" s="167"/>
      <c r="MOR23" s="167"/>
      <c r="MOS23" s="167"/>
      <c r="MOT23" s="167"/>
      <c r="MOU23" s="167"/>
      <c r="MOV23" s="167"/>
      <c r="MOW23" s="167"/>
      <c r="MOX23" s="167"/>
      <c r="MOY23" s="167"/>
      <c r="MOZ23" s="167"/>
      <c r="MPA23" s="167"/>
      <c r="MPB23" s="167"/>
      <c r="MPC23" s="167"/>
      <c r="MPD23" s="167"/>
      <c r="MPE23" s="167"/>
      <c r="MPF23" s="167"/>
      <c r="MPG23" s="167"/>
      <c r="MPH23" s="167"/>
      <c r="MPI23" s="167"/>
      <c r="MPJ23" s="167"/>
      <c r="MPK23" s="167"/>
      <c r="MPL23" s="167"/>
      <c r="MPM23" s="167"/>
      <c r="MPN23" s="167"/>
      <c r="MPO23" s="167"/>
      <c r="MPP23" s="167"/>
      <c r="MPQ23" s="167"/>
      <c r="MPR23" s="167"/>
      <c r="MPS23" s="167"/>
      <c r="MPT23" s="167"/>
      <c r="MPU23" s="167"/>
      <c r="MPV23" s="167"/>
      <c r="MPW23" s="167"/>
      <c r="MPX23" s="167"/>
      <c r="MPY23" s="167"/>
      <c r="MPZ23" s="167"/>
      <c r="MQA23" s="167"/>
      <c r="MQB23" s="167"/>
      <c r="MQC23" s="167"/>
      <c r="MQD23" s="167"/>
      <c r="MQE23" s="167"/>
      <c r="MQF23" s="167"/>
      <c r="MQG23" s="167"/>
      <c r="MQH23" s="167"/>
      <c r="MQI23" s="167"/>
      <c r="MQJ23" s="167"/>
      <c r="MQK23" s="167"/>
      <c r="MQL23" s="167"/>
      <c r="MQM23" s="167"/>
      <c r="MQN23" s="167"/>
      <c r="MQO23" s="167"/>
      <c r="MQP23" s="167"/>
      <c r="MQQ23" s="167"/>
      <c r="MQR23" s="167"/>
      <c r="MQS23" s="167"/>
      <c r="MQT23" s="167"/>
      <c r="MQU23" s="167"/>
      <c r="MQV23" s="167"/>
      <c r="MQW23" s="167"/>
      <c r="MQX23" s="167"/>
      <c r="MQY23" s="167"/>
      <c r="MQZ23" s="167"/>
      <c r="MRA23" s="167"/>
      <c r="MRB23" s="167"/>
      <c r="MRC23" s="167"/>
      <c r="MRD23" s="167"/>
      <c r="MRE23" s="167"/>
      <c r="MRF23" s="167"/>
      <c r="MRG23" s="167"/>
      <c r="MRH23" s="167"/>
      <c r="MRI23" s="167"/>
      <c r="MRJ23" s="167"/>
      <c r="MRK23" s="167"/>
      <c r="MRL23" s="167"/>
      <c r="MRM23" s="167"/>
      <c r="MRN23" s="167"/>
      <c r="MRO23" s="167"/>
      <c r="MRP23" s="167"/>
      <c r="MRQ23" s="167"/>
      <c r="MRR23" s="167"/>
      <c r="MRS23" s="167"/>
      <c r="MRT23" s="167"/>
      <c r="MRU23" s="167"/>
      <c r="MRV23" s="167"/>
      <c r="MRW23" s="167"/>
      <c r="MRX23" s="167"/>
      <c r="MRY23" s="167"/>
      <c r="MRZ23" s="167"/>
      <c r="MSA23" s="167"/>
      <c r="MSB23" s="167"/>
      <c r="MSC23" s="167"/>
      <c r="MSD23" s="167"/>
      <c r="MSE23" s="167"/>
      <c r="MSF23" s="167"/>
      <c r="MSG23" s="167"/>
      <c r="MSH23" s="167"/>
      <c r="MSI23" s="167"/>
      <c r="MSJ23" s="167"/>
      <c r="MSK23" s="167"/>
      <c r="MSL23" s="167"/>
      <c r="MSM23" s="167"/>
      <c r="MSN23" s="167"/>
      <c r="MSO23" s="167"/>
      <c r="MSP23" s="167"/>
      <c r="MSQ23" s="167"/>
      <c r="MSR23" s="167"/>
      <c r="MSS23" s="167"/>
      <c r="MST23" s="167"/>
      <c r="MSU23" s="167"/>
      <c r="MSV23" s="167"/>
      <c r="MSW23" s="167"/>
      <c r="MSX23" s="167"/>
      <c r="MSY23" s="167"/>
      <c r="MSZ23" s="167"/>
      <c r="MTA23" s="167"/>
      <c r="MTB23" s="167"/>
      <c r="MTC23" s="167"/>
      <c r="MTD23" s="167"/>
      <c r="MTE23" s="167"/>
      <c r="MTF23" s="167"/>
      <c r="MTG23" s="167"/>
      <c r="MTH23" s="167"/>
      <c r="MTI23" s="167"/>
      <c r="MTJ23" s="167"/>
      <c r="MTK23" s="167"/>
      <c r="MTL23" s="167"/>
      <c r="MTM23" s="167"/>
      <c r="MTN23" s="167"/>
      <c r="MTO23" s="167"/>
      <c r="MTP23" s="167"/>
      <c r="MTQ23" s="167"/>
      <c r="MTR23" s="167"/>
      <c r="MTS23" s="167"/>
      <c r="MTT23" s="167"/>
      <c r="MTU23" s="167"/>
      <c r="MTV23" s="167"/>
      <c r="MTW23" s="167"/>
      <c r="MTX23" s="167"/>
      <c r="MTY23" s="167"/>
      <c r="MTZ23" s="167"/>
      <c r="MUA23" s="167"/>
      <c r="MUB23" s="167"/>
      <c r="MUC23" s="167"/>
      <c r="MUD23" s="167"/>
      <c r="MUE23" s="167"/>
      <c r="MUF23" s="167"/>
      <c r="MUG23" s="167"/>
      <c r="MUH23" s="167"/>
      <c r="MUI23" s="167"/>
      <c r="MUJ23" s="167"/>
      <c r="MUK23" s="167"/>
      <c r="MUL23" s="167"/>
      <c r="MUM23" s="167"/>
      <c r="MUN23" s="167"/>
      <c r="MUO23" s="167"/>
      <c r="MUP23" s="167"/>
      <c r="MUQ23" s="167"/>
      <c r="MUR23" s="167"/>
      <c r="MUS23" s="167"/>
      <c r="MUT23" s="167"/>
      <c r="MUU23" s="167"/>
      <c r="MUV23" s="167"/>
      <c r="MUW23" s="167"/>
      <c r="MUX23" s="167"/>
      <c r="MUY23" s="167"/>
      <c r="MUZ23" s="167"/>
      <c r="MVA23" s="167"/>
      <c r="MVB23" s="167"/>
      <c r="MVC23" s="167"/>
      <c r="MVD23" s="167"/>
      <c r="MVE23" s="167"/>
      <c r="MVF23" s="167"/>
      <c r="MVG23" s="167"/>
      <c r="MVH23" s="167"/>
      <c r="MVI23" s="167"/>
      <c r="MVJ23" s="167"/>
      <c r="MVK23" s="167"/>
      <c r="MVL23" s="167"/>
      <c r="MVM23" s="167"/>
      <c r="MVN23" s="167"/>
      <c r="MVO23" s="167"/>
      <c r="MVP23" s="167"/>
      <c r="MVQ23" s="167"/>
      <c r="MVR23" s="167"/>
      <c r="MVS23" s="167"/>
      <c r="MVT23" s="167"/>
      <c r="MVU23" s="167"/>
      <c r="MVV23" s="167"/>
      <c r="MVW23" s="167"/>
      <c r="MVX23" s="167"/>
      <c r="MVY23" s="167"/>
      <c r="MVZ23" s="167"/>
      <c r="MWA23" s="167"/>
      <c r="MWB23" s="167"/>
      <c r="MWC23" s="167"/>
      <c r="MWD23" s="167"/>
      <c r="MWE23" s="167"/>
      <c r="MWF23" s="167"/>
      <c r="MWG23" s="167"/>
      <c r="MWH23" s="167"/>
      <c r="MWI23" s="167"/>
      <c r="MWJ23" s="167"/>
      <c r="MWK23" s="167"/>
      <c r="MWL23" s="167"/>
      <c r="MWM23" s="167"/>
      <c r="MWN23" s="167"/>
      <c r="MWO23" s="167"/>
      <c r="MWP23" s="167"/>
      <c r="MWQ23" s="167"/>
      <c r="MWR23" s="167"/>
      <c r="MWS23" s="167"/>
      <c r="MWT23" s="167"/>
      <c r="MWU23" s="167"/>
      <c r="MWV23" s="167"/>
      <c r="MWW23" s="167"/>
      <c r="MWX23" s="167"/>
      <c r="MWY23" s="167"/>
      <c r="MWZ23" s="167"/>
      <c r="MXA23" s="167"/>
      <c r="MXB23" s="167"/>
      <c r="MXC23" s="167"/>
      <c r="MXD23" s="167"/>
      <c r="MXE23" s="167"/>
      <c r="MXF23" s="167"/>
      <c r="MXG23" s="167"/>
      <c r="MXH23" s="167"/>
      <c r="MXI23" s="167"/>
      <c r="MXJ23" s="167"/>
      <c r="MXK23" s="167"/>
      <c r="MXL23" s="167"/>
      <c r="MXM23" s="167"/>
      <c r="MXN23" s="167"/>
      <c r="MXO23" s="167"/>
      <c r="MXP23" s="167"/>
      <c r="MXQ23" s="167"/>
      <c r="MXR23" s="167"/>
      <c r="MXS23" s="167"/>
      <c r="MXT23" s="167"/>
      <c r="MXU23" s="167"/>
      <c r="MXV23" s="167"/>
      <c r="MXW23" s="167"/>
      <c r="MXX23" s="167"/>
      <c r="MXY23" s="167"/>
      <c r="MXZ23" s="167"/>
      <c r="MYA23" s="167"/>
      <c r="MYB23" s="167"/>
      <c r="MYC23" s="167"/>
      <c r="MYD23" s="167"/>
      <c r="MYE23" s="167"/>
      <c r="MYF23" s="167"/>
      <c r="MYG23" s="167"/>
      <c r="MYH23" s="167"/>
      <c r="MYI23" s="167"/>
      <c r="MYJ23" s="167"/>
      <c r="MYK23" s="167"/>
      <c r="MYL23" s="167"/>
      <c r="MYM23" s="167"/>
      <c r="MYN23" s="167"/>
      <c r="MYO23" s="167"/>
      <c r="MYP23" s="167"/>
      <c r="MYQ23" s="167"/>
      <c r="MYR23" s="167"/>
      <c r="MYS23" s="167"/>
      <c r="MYT23" s="167"/>
      <c r="MYU23" s="167"/>
      <c r="MYV23" s="167"/>
      <c r="MYW23" s="167"/>
      <c r="MYX23" s="167"/>
      <c r="MYY23" s="167"/>
      <c r="MYZ23" s="167"/>
      <c r="MZA23" s="167"/>
      <c r="MZB23" s="167"/>
      <c r="MZC23" s="167"/>
      <c r="MZD23" s="167"/>
      <c r="MZE23" s="167"/>
      <c r="MZF23" s="167"/>
      <c r="MZG23" s="167"/>
      <c r="MZH23" s="167"/>
      <c r="MZI23" s="167"/>
      <c r="MZJ23" s="167"/>
      <c r="MZK23" s="167"/>
      <c r="MZL23" s="167"/>
      <c r="MZM23" s="167"/>
      <c r="MZN23" s="167"/>
      <c r="MZO23" s="167"/>
      <c r="MZP23" s="167"/>
      <c r="MZQ23" s="167"/>
      <c r="MZR23" s="167"/>
      <c r="MZS23" s="167"/>
      <c r="MZT23" s="167"/>
      <c r="MZU23" s="167"/>
      <c r="MZV23" s="167"/>
      <c r="MZW23" s="167"/>
      <c r="MZX23" s="167"/>
      <c r="MZY23" s="167"/>
      <c r="MZZ23" s="167"/>
      <c r="NAA23" s="167"/>
      <c r="NAB23" s="167"/>
      <c r="NAC23" s="167"/>
      <c r="NAD23" s="167"/>
      <c r="NAE23" s="167"/>
      <c r="NAF23" s="167"/>
      <c r="NAG23" s="167"/>
      <c r="NAH23" s="167"/>
      <c r="NAI23" s="167"/>
      <c r="NAJ23" s="167"/>
      <c r="NAK23" s="167"/>
      <c r="NAL23" s="167"/>
      <c r="NAM23" s="167"/>
      <c r="NAN23" s="167"/>
      <c r="NAO23" s="167"/>
      <c r="NAP23" s="167"/>
      <c r="NAQ23" s="167"/>
      <c r="NAR23" s="167"/>
      <c r="NAS23" s="167"/>
      <c r="NAT23" s="167"/>
      <c r="NAU23" s="167"/>
      <c r="NAV23" s="167"/>
      <c r="NAW23" s="167"/>
      <c r="NAX23" s="167"/>
      <c r="NAY23" s="167"/>
      <c r="NAZ23" s="167"/>
      <c r="NBA23" s="167"/>
      <c r="NBB23" s="167"/>
      <c r="NBC23" s="167"/>
      <c r="NBD23" s="167"/>
      <c r="NBE23" s="167"/>
      <c r="NBF23" s="167"/>
      <c r="NBG23" s="167"/>
      <c r="NBH23" s="167"/>
      <c r="NBI23" s="167"/>
      <c r="NBJ23" s="167"/>
      <c r="NBK23" s="167"/>
      <c r="NBL23" s="167"/>
      <c r="NBM23" s="167"/>
      <c r="NBN23" s="167"/>
      <c r="NBO23" s="167"/>
      <c r="NBP23" s="167"/>
      <c r="NBQ23" s="167"/>
      <c r="NBR23" s="167"/>
      <c r="NBS23" s="167"/>
      <c r="NBT23" s="167"/>
      <c r="NBU23" s="167"/>
      <c r="NBV23" s="167"/>
      <c r="NBW23" s="167"/>
      <c r="NBX23" s="167"/>
      <c r="NBY23" s="167"/>
      <c r="NBZ23" s="167"/>
      <c r="NCA23" s="167"/>
      <c r="NCB23" s="167"/>
      <c r="NCC23" s="167"/>
      <c r="NCD23" s="167"/>
      <c r="NCE23" s="167"/>
      <c r="NCF23" s="167"/>
      <c r="NCG23" s="167"/>
      <c r="NCH23" s="167"/>
      <c r="NCI23" s="167"/>
      <c r="NCJ23" s="167"/>
      <c r="NCK23" s="167"/>
      <c r="NCL23" s="167"/>
      <c r="NCM23" s="167"/>
      <c r="NCN23" s="167"/>
      <c r="NCO23" s="167"/>
      <c r="NCP23" s="167"/>
      <c r="NCQ23" s="167"/>
      <c r="NCR23" s="167"/>
      <c r="NCS23" s="167"/>
      <c r="NCT23" s="167"/>
      <c r="NCU23" s="167"/>
      <c r="NCV23" s="167"/>
      <c r="NCW23" s="167"/>
      <c r="NCX23" s="167"/>
      <c r="NCY23" s="167"/>
      <c r="NCZ23" s="167"/>
      <c r="NDA23" s="167"/>
      <c r="NDB23" s="167"/>
      <c r="NDC23" s="167"/>
      <c r="NDD23" s="167"/>
      <c r="NDE23" s="167"/>
      <c r="NDF23" s="167"/>
      <c r="NDG23" s="167"/>
      <c r="NDH23" s="167"/>
      <c r="NDI23" s="167"/>
      <c r="NDJ23" s="167"/>
      <c r="NDK23" s="167"/>
      <c r="NDL23" s="167"/>
      <c r="NDM23" s="167"/>
      <c r="NDN23" s="167"/>
      <c r="NDO23" s="167"/>
      <c r="NDP23" s="167"/>
      <c r="NDQ23" s="167"/>
      <c r="NDR23" s="167"/>
      <c r="NDS23" s="167"/>
      <c r="NDT23" s="167"/>
      <c r="NDU23" s="167"/>
      <c r="NDV23" s="167"/>
      <c r="NDW23" s="167"/>
      <c r="NDX23" s="167"/>
      <c r="NDY23" s="167"/>
      <c r="NDZ23" s="167"/>
      <c r="NEA23" s="167"/>
      <c r="NEB23" s="167"/>
      <c r="NEC23" s="167"/>
      <c r="NED23" s="167"/>
      <c r="NEE23" s="167"/>
      <c r="NEF23" s="167"/>
      <c r="NEG23" s="167"/>
      <c r="NEH23" s="167"/>
      <c r="NEI23" s="167"/>
      <c r="NEJ23" s="167"/>
      <c r="NEK23" s="167"/>
      <c r="NEL23" s="167"/>
      <c r="NEM23" s="167"/>
      <c r="NEN23" s="167"/>
      <c r="NEO23" s="167"/>
      <c r="NEP23" s="167"/>
      <c r="NEQ23" s="167"/>
      <c r="NER23" s="167"/>
      <c r="NES23" s="167"/>
      <c r="NET23" s="167"/>
      <c r="NEU23" s="167"/>
      <c r="NEV23" s="167"/>
      <c r="NEW23" s="167"/>
      <c r="NEX23" s="167"/>
      <c r="NEY23" s="167"/>
      <c r="NEZ23" s="167"/>
      <c r="NFA23" s="167"/>
      <c r="NFB23" s="167"/>
      <c r="NFC23" s="167"/>
      <c r="NFD23" s="167"/>
      <c r="NFE23" s="167"/>
      <c r="NFF23" s="167"/>
      <c r="NFG23" s="167"/>
      <c r="NFH23" s="167"/>
      <c r="NFI23" s="167"/>
      <c r="NFJ23" s="167"/>
      <c r="NFK23" s="167"/>
      <c r="NFL23" s="167"/>
      <c r="NFM23" s="167"/>
      <c r="NFN23" s="167"/>
      <c r="NFO23" s="167"/>
      <c r="NFP23" s="167"/>
      <c r="NFQ23" s="167"/>
      <c r="NFR23" s="167"/>
      <c r="NFS23" s="167"/>
      <c r="NFT23" s="167"/>
      <c r="NFU23" s="167"/>
      <c r="NFV23" s="167"/>
      <c r="NFW23" s="167"/>
      <c r="NFX23" s="167"/>
      <c r="NFY23" s="167"/>
      <c r="NFZ23" s="167"/>
      <c r="NGA23" s="167"/>
      <c r="NGB23" s="167"/>
      <c r="NGC23" s="167"/>
      <c r="NGD23" s="167"/>
      <c r="NGE23" s="167"/>
      <c r="NGF23" s="167"/>
      <c r="NGG23" s="167"/>
      <c r="NGH23" s="167"/>
      <c r="NGI23" s="167"/>
      <c r="NGJ23" s="167"/>
      <c r="NGK23" s="167"/>
      <c r="NGL23" s="167"/>
      <c r="NGM23" s="167"/>
      <c r="NGN23" s="167"/>
      <c r="NGO23" s="167"/>
      <c r="NGP23" s="167"/>
      <c r="NGQ23" s="167"/>
      <c r="NGR23" s="167"/>
      <c r="NGS23" s="167"/>
      <c r="NGT23" s="167"/>
      <c r="NGU23" s="167"/>
      <c r="NGV23" s="167"/>
      <c r="NGW23" s="167"/>
      <c r="NGX23" s="167"/>
      <c r="NGY23" s="167"/>
      <c r="NGZ23" s="167"/>
      <c r="NHA23" s="167"/>
      <c r="NHB23" s="167"/>
      <c r="NHC23" s="167"/>
      <c r="NHD23" s="167"/>
      <c r="NHE23" s="167"/>
      <c r="NHF23" s="167"/>
      <c r="NHG23" s="167"/>
      <c r="NHH23" s="167"/>
      <c r="NHI23" s="167"/>
      <c r="NHJ23" s="167"/>
      <c r="NHK23" s="167"/>
      <c r="NHL23" s="167"/>
      <c r="NHM23" s="167"/>
      <c r="NHN23" s="167"/>
      <c r="NHO23" s="167"/>
      <c r="NHP23" s="167"/>
      <c r="NHQ23" s="167"/>
      <c r="NHR23" s="167"/>
      <c r="NHS23" s="167"/>
      <c r="NHT23" s="167"/>
      <c r="NHU23" s="167"/>
      <c r="NHV23" s="167"/>
      <c r="NHW23" s="167"/>
      <c r="NHX23" s="167"/>
      <c r="NHY23" s="167"/>
      <c r="NHZ23" s="167"/>
      <c r="NIA23" s="167"/>
      <c r="NIB23" s="167"/>
      <c r="NIC23" s="167"/>
      <c r="NID23" s="167"/>
      <c r="NIE23" s="167"/>
      <c r="NIF23" s="167"/>
      <c r="NIG23" s="167"/>
      <c r="NIH23" s="167"/>
      <c r="NII23" s="167"/>
      <c r="NIJ23" s="167"/>
      <c r="NIK23" s="167"/>
      <c r="NIL23" s="167"/>
      <c r="NIM23" s="167"/>
      <c r="NIN23" s="167"/>
      <c r="NIO23" s="167"/>
      <c r="NIP23" s="167"/>
      <c r="NIQ23" s="167"/>
      <c r="NIR23" s="167"/>
      <c r="NIS23" s="167"/>
      <c r="NIT23" s="167"/>
      <c r="NIU23" s="167"/>
      <c r="NIV23" s="167"/>
      <c r="NIW23" s="167"/>
      <c r="NIX23" s="167"/>
      <c r="NIY23" s="167"/>
      <c r="NIZ23" s="167"/>
      <c r="NJA23" s="167"/>
      <c r="NJB23" s="167"/>
      <c r="NJC23" s="167"/>
      <c r="NJD23" s="167"/>
      <c r="NJE23" s="167"/>
      <c r="NJF23" s="167"/>
      <c r="NJG23" s="167"/>
      <c r="NJH23" s="167"/>
      <c r="NJI23" s="167"/>
      <c r="NJJ23" s="167"/>
      <c r="NJK23" s="167"/>
      <c r="NJL23" s="167"/>
      <c r="NJM23" s="167"/>
      <c r="NJN23" s="167"/>
      <c r="NJO23" s="167"/>
      <c r="NJP23" s="167"/>
      <c r="NJQ23" s="167"/>
      <c r="NJR23" s="167"/>
      <c r="NJS23" s="167"/>
      <c r="NJT23" s="167"/>
      <c r="NJU23" s="167"/>
      <c r="NJV23" s="167"/>
      <c r="NJW23" s="167"/>
      <c r="NJX23" s="167"/>
      <c r="NJY23" s="167"/>
      <c r="NJZ23" s="167"/>
      <c r="NKA23" s="167"/>
      <c r="NKB23" s="167"/>
      <c r="NKC23" s="167"/>
      <c r="NKD23" s="167"/>
      <c r="NKE23" s="167"/>
      <c r="NKF23" s="167"/>
      <c r="NKG23" s="167"/>
      <c r="NKH23" s="167"/>
      <c r="NKI23" s="167"/>
      <c r="NKJ23" s="167"/>
      <c r="NKK23" s="167"/>
      <c r="NKL23" s="167"/>
      <c r="NKM23" s="167"/>
      <c r="NKN23" s="167"/>
      <c r="NKO23" s="167"/>
      <c r="NKP23" s="167"/>
      <c r="NKQ23" s="167"/>
      <c r="NKR23" s="167"/>
      <c r="NKS23" s="167"/>
      <c r="NKT23" s="167"/>
      <c r="NKU23" s="167"/>
      <c r="NKV23" s="167"/>
      <c r="NKW23" s="167"/>
      <c r="NKX23" s="167"/>
      <c r="NKY23" s="167"/>
      <c r="NKZ23" s="167"/>
      <c r="NLA23" s="167"/>
      <c r="NLB23" s="167"/>
      <c r="NLC23" s="167"/>
      <c r="NLD23" s="167"/>
      <c r="NLE23" s="167"/>
      <c r="NLF23" s="167"/>
      <c r="NLG23" s="167"/>
      <c r="NLH23" s="167"/>
      <c r="NLI23" s="167"/>
      <c r="NLJ23" s="167"/>
      <c r="NLK23" s="167"/>
      <c r="NLL23" s="167"/>
      <c r="NLM23" s="167"/>
      <c r="NLN23" s="167"/>
      <c r="NLO23" s="167"/>
      <c r="NLP23" s="167"/>
      <c r="NLQ23" s="167"/>
      <c r="NLR23" s="167"/>
      <c r="NLS23" s="167"/>
      <c r="NLT23" s="167"/>
      <c r="NLU23" s="167"/>
      <c r="NLV23" s="167"/>
      <c r="NLW23" s="167"/>
      <c r="NLX23" s="167"/>
      <c r="NLY23" s="167"/>
      <c r="NLZ23" s="167"/>
      <c r="NMA23" s="167"/>
      <c r="NMB23" s="167"/>
      <c r="NMC23" s="167"/>
      <c r="NMD23" s="167"/>
      <c r="NME23" s="167"/>
      <c r="NMF23" s="167"/>
      <c r="NMG23" s="167"/>
      <c r="NMH23" s="167"/>
      <c r="NMI23" s="167"/>
      <c r="NMJ23" s="167"/>
      <c r="NMK23" s="167"/>
      <c r="NML23" s="167"/>
      <c r="NMM23" s="167"/>
      <c r="NMN23" s="167"/>
      <c r="NMO23" s="167"/>
      <c r="NMP23" s="167"/>
      <c r="NMQ23" s="167"/>
      <c r="NMR23" s="167"/>
      <c r="NMS23" s="167"/>
      <c r="NMT23" s="167"/>
      <c r="NMU23" s="167"/>
      <c r="NMV23" s="167"/>
      <c r="NMW23" s="167"/>
      <c r="NMX23" s="167"/>
      <c r="NMY23" s="167"/>
      <c r="NMZ23" s="167"/>
      <c r="NNA23" s="167"/>
      <c r="NNB23" s="167"/>
      <c r="NNC23" s="167"/>
      <c r="NND23" s="167"/>
      <c r="NNE23" s="167"/>
      <c r="NNF23" s="167"/>
      <c r="NNG23" s="167"/>
      <c r="NNH23" s="167"/>
      <c r="NNI23" s="167"/>
      <c r="NNJ23" s="167"/>
      <c r="NNK23" s="167"/>
      <c r="NNL23" s="167"/>
      <c r="NNM23" s="167"/>
      <c r="NNN23" s="167"/>
      <c r="NNO23" s="167"/>
      <c r="NNP23" s="167"/>
      <c r="NNQ23" s="167"/>
      <c r="NNR23" s="167"/>
      <c r="NNS23" s="167"/>
      <c r="NNT23" s="167"/>
      <c r="NNU23" s="167"/>
      <c r="NNV23" s="167"/>
      <c r="NNW23" s="167"/>
      <c r="NNX23" s="167"/>
      <c r="NNY23" s="167"/>
      <c r="NNZ23" s="167"/>
      <c r="NOA23" s="167"/>
      <c r="NOB23" s="167"/>
      <c r="NOC23" s="167"/>
      <c r="NOD23" s="167"/>
      <c r="NOE23" s="167"/>
      <c r="NOF23" s="167"/>
      <c r="NOG23" s="167"/>
      <c r="NOH23" s="167"/>
      <c r="NOI23" s="167"/>
      <c r="NOJ23" s="167"/>
      <c r="NOK23" s="167"/>
      <c r="NOL23" s="167"/>
      <c r="NOM23" s="167"/>
      <c r="NON23" s="167"/>
      <c r="NOO23" s="167"/>
      <c r="NOP23" s="167"/>
      <c r="NOQ23" s="167"/>
      <c r="NOR23" s="167"/>
      <c r="NOS23" s="167"/>
      <c r="NOT23" s="167"/>
      <c r="NOU23" s="167"/>
      <c r="NOV23" s="167"/>
      <c r="NOW23" s="167"/>
      <c r="NOX23" s="167"/>
      <c r="NOY23" s="167"/>
      <c r="NOZ23" s="167"/>
      <c r="NPA23" s="167"/>
      <c r="NPB23" s="167"/>
      <c r="NPC23" s="167"/>
      <c r="NPD23" s="167"/>
      <c r="NPE23" s="167"/>
      <c r="NPF23" s="167"/>
      <c r="NPG23" s="167"/>
      <c r="NPH23" s="167"/>
      <c r="NPI23" s="167"/>
      <c r="NPJ23" s="167"/>
      <c r="NPK23" s="167"/>
      <c r="NPL23" s="167"/>
      <c r="NPM23" s="167"/>
      <c r="NPN23" s="167"/>
      <c r="NPO23" s="167"/>
      <c r="NPP23" s="167"/>
      <c r="NPQ23" s="167"/>
      <c r="NPR23" s="167"/>
      <c r="NPS23" s="167"/>
      <c r="NPT23" s="167"/>
      <c r="NPU23" s="167"/>
      <c r="NPV23" s="167"/>
      <c r="NPW23" s="167"/>
      <c r="NPX23" s="167"/>
      <c r="NPY23" s="167"/>
      <c r="NPZ23" s="167"/>
      <c r="NQA23" s="167"/>
      <c r="NQB23" s="167"/>
      <c r="NQC23" s="167"/>
      <c r="NQD23" s="167"/>
      <c r="NQE23" s="167"/>
      <c r="NQF23" s="167"/>
      <c r="NQG23" s="167"/>
      <c r="NQH23" s="167"/>
      <c r="NQI23" s="167"/>
      <c r="NQJ23" s="167"/>
      <c r="NQK23" s="167"/>
      <c r="NQL23" s="167"/>
      <c r="NQM23" s="167"/>
      <c r="NQN23" s="167"/>
      <c r="NQO23" s="167"/>
      <c r="NQP23" s="167"/>
      <c r="NQQ23" s="167"/>
      <c r="NQR23" s="167"/>
      <c r="NQS23" s="167"/>
      <c r="NQT23" s="167"/>
      <c r="NQU23" s="167"/>
      <c r="NQV23" s="167"/>
      <c r="NQW23" s="167"/>
      <c r="NQX23" s="167"/>
      <c r="NQY23" s="167"/>
      <c r="NQZ23" s="167"/>
      <c r="NRA23" s="167"/>
      <c r="NRB23" s="167"/>
      <c r="NRC23" s="167"/>
      <c r="NRD23" s="167"/>
      <c r="NRE23" s="167"/>
      <c r="NRF23" s="167"/>
      <c r="NRG23" s="167"/>
      <c r="NRH23" s="167"/>
      <c r="NRI23" s="167"/>
      <c r="NRJ23" s="167"/>
      <c r="NRK23" s="167"/>
      <c r="NRL23" s="167"/>
      <c r="NRM23" s="167"/>
      <c r="NRN23" s="167"/>
      <c r="NRO23" s="167"/>
      <c r="NRP23" s="167"/>
      <c r="NRQ23" s="167"/>
      <c r="NRR23" s="167"/>
      <c r="NRS23" s="167"/>
      <c r="NRT23" s="167"/>
      <c r="NRU23" s="167"/>
      <c r="NRV23" s="167"/>
      <c r="NRW23" s="167"/>
      <c r="NRX23" s="167"/>
      <c r="NRY23" s="167"/>
      <c r="NRZ23" s="167"/>
      <c r="NSA23" s="167"/>
      <c r="NSB23" s="167"/>
      <c r="NSC23" s="167"/>
      <c r="NSD23" s="167"/>
      <c r="NSE23" s="167"/>
      <c r="NSF23" s="167"/>
      <c r="NSG23" s="167"/>
      <c r="NSH23" s="167"/>
      <c r="NSI23" s="167"/>
      <c r="NSJ23" s="167"/>
      <c r="NSK23" s="167"/>
      <c r="NSL23" s="167"/>
      <c r="NSM23" s="167"/>
      <c r="NSN23" s="167"/>
      <c r="NSO23" s="167"/>
      <c r="NSP23" s="167"/>
      <c r="NSQ23" s="167"/>
      <c r="NSR23" s="167"/>
      <c r="NSS23" s="167"/>
      <c r="NST23" s="167"/>
      <c r="NSU23" s="167"/>
      <c r="NSV23" s="167"/>
      <c r="NSW23" s="167"/>
      <c r="NSX23" s="167"/>
      <c r="NSY23" s="167"/>
      <c r="NSZ23" s="167"/>
      <c r="NTA23" s="167"/>
      <c r="NTB23" s="167"/>
      <c r="NTC23" s="167"/>
      <c r="NTD23" s="167"/>
      <c r="NTE23" s="167"/>
      <c r="NTF23" s="167"/>
      <c r="NTG23" s="167"/>
      <c r="NTH23" s="167"/>
      <c r="NTI23" s="167"/>
      <c r="NTJ23" s="167"/>
      <c r="NTK23" s="167"/>
      <c r="NTL23" s="167"/>
      <c r="NTM23" s="167"/>
      <c r="NTN23" s="167"/>
      <c r="NTO23" s="167"/>
      <c r="NTP23" s="167"/>
      <c r="NTQ23" s="167"/>
      <c r="NTR23" s="167"/>
      <c r="NTS23" s="167"/>
      <c r="NTT23" s="167"/>
      <c r="NTU23" s="167"/>
      <c r="NTV23" s="167"/>
      <c r="NTW23" s="167"/>
      <c r="NTX23" s="167"/>
      <c r="NTY23" s="167"/>
      <c r="NTZ23" s="167"/>
      <c r="NUA23" s="167"/>
      <c r="NUB23" s="167"/>
      <c r="NUC23" s="167"/>
      <c r="NUD23" s="167"/>
      <c r="NUE23" s="167"/>
      <c r="NUF23" s="167"/>
      <c r="NUG23" s="167"/>
      <c r="NUH23" s="167"/>
      <c r="NUI23" s="167"/>
      <c r="NUJ23" s="167"/>
      <c r="NUK23" s="167"/>
      <c r="NUL23" s="167"/>
      <c r="NUM23" s="167"/>
      <c r="NUN23" s="167"/>
      <c r="NUO23" s="167"/>
      <c r="NUP23" s="167"/>
      <c r="NUQ23" s="167"/>
      <c r="NUR23" s="167"/>
      <c r="NUS23" s="167"/>
      <c r="NUT23" s="167"/>
      <c r="NUU23" s="167"/>
      <c r="NUV23" s="167"/>
      <c r="NUW23" s="167"/>
      <c r="NUX23" s="167"/>
      <c r="NUY23" s="167"/>
      <c r="NUZ23" s="167"/>
      <c r="NVA23" s="167"/>
      <c r="NVB23" s="167"/>
      <c r="NVC23" s="167"/>
      <c r="NVD23" s="167"/>
      <c r="NVE23" s="167"/>
      <c r="NVF23" s="167"/>
      <c r="NVG23" s="167"/>
      <c r="NVH23" s="167"/>
      <c r="NVI23" s="167"/>
      <c r="NVJ23" s="167"/>
      <c r="NVK23" s="167"/>
      <c r="NVL23" s="167"/>
      <c r="NVM23" s="167"/>
      <c r="NVN23" s="167"/>
      <c r="NVO23" s="167"/>
      <c r="NVP23" s="167"/>
      <c r="NVQ23" s="167"/>
      <c r="NVR23" s="167"/>
      <c r="NVS23" s="167"/>
      <c r="NVT23" s="167"/>
      <c r="NVU23" s="167"/>
      <c r="NVV23" s="167"/>
      <c r="NVW23" s="167"/>
      <c r="NVX23" s="167"/>
      <c r="NVY23" s="167"/>
      <c r="NVZ23" s="167"/>
      <c r="NWA23" s="167"/>
      <c r="NWB23" s="167"/>
      <c r="NWC23" s="167"/>
      <c r="NWD23" s="167"/>
      <c r="NWE23" s="167"/>
      <c r="NWF23" s="167"/>
      <c r="NWG23" s="167"/>
      <c r="NWH23" s="167"/>
      <c r="NWI23" s="167"/>
      <c r="NWJ23" s="167"/>
      <c r="NWK23" s="167"/>
      <c r="NWL23" s="167"/>
      <c r="NWM23" s="167"/>
      <c r="NWN23" s="167"/>
      <c r="NWO23" s="167"/>
      <c r="NWP23" s="167"/>
      <c r="NWQ23" s="167"/>
      <c r="NWR23" s="167"/>
      <c r="NWS23" s="167"/>
      <c r="NWT23" s="167"/>
      <c r="NWU23" s="167"/>
      <c r="NWV23" s="167"/>
      <c r="NWW23" s="167"/>
      <c r="NWX23" s="167"/>
      <c r="NWY23" s="167"/>
      <c r="NWZ23" s="167"/>
      <c r="NXA23" s="167"/>
      <c r="NXB23" s="167"/>
      <c r="NXC23" s="167"/>
      <c r="NXD23" s="167"/>
      <c r="NXE23" s="167"/>
      <c r="NXF23" s="167"/>
      <c r="NXG23" s="167"/>
      <c r="NXH23" s="167"/>
      <c r="NXI23" s="167"/>
      <c r="NXJ23" s="167"/>
      <c r="NXK23" s="167"/>
      <c r="NXL23" s="167"/>
      <c r="NXM23" s="167"/>
      <c r="NXN23" s="167"/>
      <c r="NXO23" s="167"/>
      <c r="NXP23" s="167"/>
      <c r="NXQ23" s="167"/>
      <c r="NXR23" s="167"/>
      <c r="NXS23" s="167"/>
      <c r="NXT23" s="167"/>
      <c r="NXU23" s="167"/>
      <c r="NXV23" s="167"/>
      <c r="NXW23" s="167"/>
      <c r="NXX23" s="167"/>
      <c r="NXY23" s="167"/>
      <c r="NXZ23" s="167"/>
      <c r="NYA23" s="167"/>
      <c r="NYB23" s="167"/>
      <c r="NYC23" s="167"/>
      <c r="NYD23" s="167"/>
      <c r="NYE23" s="167"/>
      <c r="NYF23" s="167"/>
      <c r="NYG23" s="167"/>
      <c r="NYH23" s="167"/>
      <c r="NYI23" s="167"/>
      <c r="NYJ23" s="167"/>
      <c r="NYK23" s="167"/>
      <c r="NYL23" s="167"/>
      <c r="NYM23" s="167"/>
      <c r="NYN23" s="167"/>
      <c r="NYO23" s="167"/>
      <c r="NYP23" s="167"/>
      <c r="NYQ23" s="167"/>
      <c r="NYR23" s="167"/>
      <c r="NYS23" s="167"/>
      <c r="NYT23" s="167"/>
      <c r="NYU23" s="167"/>
      <c r="NYV23" s="167"/>
      <c r="NYW23" s="167"/>
      <c r="NYX23" s="167"/>
      <c r="NYY23" s="167"/>
      <c r="NYZ23" s="167"/>
      <c r="NZA23" s="167"/>
      <c r="NZB23" s="167"/>
      <c r="NZC23" s="167"/>
      <c r="NZD23" s="167"/>
      <c r="NZE23" s="167"/>
      <c r="NZF23" s="167"/>
      <c r="NZG23" s="167"/>
      <c r="NZH23" s="167"/>
      <c r="NZI23" s="167"/>
      <c r="NZJ23" s="167"/>
      <c r="NZK23" s="167"/>
      <c r="NZL23" s="167"/>
      <c r="NZM23" s="167"/>
      <c r="NZN23" s="167"/>
      <c r="NZO23" s="167"/>
      <c r="NZP23" s="167"/>
      <c r="NZQ23" s="167"/>
      <c r="NZR23" s="167"/>
      <c r="NZS23" s="167"/>
      <c r="NZT23" s="167"/>
      <c r="NZU23" s="167"/>
      <c r="NZV23" s="167"/>
      <c r="NZW23" s="167"/>
      <c r="NZX23" s="167"/>
      <c r="NZY23" s="167"/>
      <c r="NZZ23" s="167"/>
      <c r="OAA23" s="167"/>
      <c r="OAB23" s="167"/>
      <c r="OAC23" s="167"/>
      <c r="OAD23" s="167"/>
      <c r="OAE23" s="167"/>
      <c r="OAF23" s="167"/>
      <c r="OAG23" s="167"/>
      <c r="OAH23" s="167"/>
      <c r="OAI23" s="167"/>
      <c r="OAJ23" s="167"/>
      <c r="OAK23" s="167"/>
      <c r="OAL23" s="167"/>
      <c r="OAM23" s="167"/>
      <c r="OAN23" s="167"/>
      <c r="OAO23" s="167"/>
      <c r="OAP23" s="167"/>
      <c r="OAQ23" s="167"/>
      <c r="OAR23" s="167"/>
      <c r="OAS23" s="167"/>
      <c r="OAT23" s="167"/>
      <c r="OAU23" s="167"/>
      <c r="OAV23" s="167"/>
      <c r="OAW23" s="167"/>
      <c r="OAX23" s="167"/>
      <c r="OAY23" s="167"/>
      <c r="OAZ23" s="167"/>
      <c r="OBA23" s="167"/>
      <c r="OBB23" s="167"/>
      <c r="OBC23" s="167"/>
      <c r="OBD23" s="167"/>
      <c r="OBE23" s="167"/>
      <c r="OBF23" s="167"/>
      <c r="OBG23" s="167"/>
      <c r="OBH23" s="167"/>
      <c r="OBI23" s="167"/>
      <c r="OBJ23" s="167"/>
      <c r="OBK23" s="167"/>
      <c r="OBL23" s="167"/>
      <c r="OBM23" s="167"/>
      <c r="OBN23" s="167"/>
      <c r="OBO23" s="167"/>
      <c r="OBP23" s="167"/>
      <c r="OBQ23" s="167"/>
      <c r="OBR23" s="167"/>
      <c r="OBS23" s="167"/>
      <c r="OBT23" s="167"/>
      <c r="OBU23" s="167"/>
      <c r="OBV23" s="167"/>
      <c r="OBW23" s="167"/>
      <c r="OBX23" s="167"/>
      <c r="OBY23" s="167"/>
      <c r="OBZ23" s="167"/>
      <c r="OCA23" s="167"/>
      <c r="OCB23" s="167"/>
      <c r="OCC23" s="167"/>
      <c r="OCD23" s="167"/>
      <c r="OCE23" s="167"/>
      <c r="OCF23" s="167"/>
      <c r="OCG23" s="167"/>
      <c r="OCH23" s="167"/>
      <c r="OCI23" s="167"/>
      <c r="OCJ23" s="167"/>
      <c r="OCK23" s="167"/>
      <c r="OCL23" s="167"/>
      <c r="OCM23" s="167"/>
      <c r="OCN23" s="167"/>
      <c r="OCO23" s="167"/>
      <c r="OCP23" s="167"/>
      <c r="OCQ23" s="167"/>
      <c r="OCR23" s="167"/>
      <c r="OCS23" s="167"/>
      <c r="OCT23" s="167"/>
      <c r="OCU23" s="167"/>
      <c r="OCV23" s="167"/>
      <c r="OCW23" s="167"/>
      <c r="OCX23" s="167"/>
      <c r="OCY23" s="167"/>
      <c r="OCZ23" s="167"/>
      <c r="ODA23" s="167"/>
      <c r="ODB23" s="167"/>
      <c r="ODC23" s="167"/>
      <c r="ODD23" s="167"/>
      <c r="ODE23" s="167"/>
      <c r="ODF23" s="167"/>
      <c r="ODG23" s="167"/>
      <c r="ODH23" s="167"/>
      <c r="ODI23" s="167"/>
      <c r="ODJ23" s="167"/>
      <c r="ODK23" s="167"/>
      <c r="ODL23" s="167"/>
      <c r="ODM23" s="167"/>
      <c r="ODN23" s="167"/>
      <c r="ODO23" s="167"/>
      <c r="ODP23" s="167"/>
      <c r="ODQ23" s="167"/>
      <c r="ODR23" s="167"/>
      <c r="ODS23" s="167"/>
      <c r="ODT23" s="167"/>
      <c r="ODU23" s="167"/>
      <c r="ODV23" s="167"/>
      <c r="ODW23" s="167"/>
      <c r="ODX23" s="167"/>
      <c r="ODY23" s="167"/>
      <c r="ODZ23" s="167"/>
      <c r="OEA23" s="167"/>
      <c r="OEB23" s="167"/>
      <c r="OEC23" s="167"/>
      <c r="OED23" s="167"/>
      <c r="OEE23" s="167"/>
      <c r="OEF23" s="167"/>
      <c r="OEG23" s="167"/>
      <c r="OEH23" s="167"/>
      <c r="OEI23" s="167"/>
      <c r="OEJ23" s="167"/>
      <c r="OEK23" s="167"/>
      <c r="OEL23" s="167"/>
      <c r="OEM23" s="167"/>
      <c r="OEN23" s="167"/>
      <c r="OEO23" s="167"/>
      <c r="OEP23" s="167"/>
      <c r="OEQ23" s="167"/>
      <c r="OER23" s="167"/>
      <c r="OES23" s="167"/>
      <c r="OET23" s="167"/>
      <c r="OEU23" s="167"/>
      <c r="OEV23" s="167"/>
      <c r="OEW23" s="167"/>
      <c r="OEX23" s="167"/>
      <c r="OEY23" s="167"/>
      <c r="OEZ23" s="167"/>
      <c r="OFA23" s="167"/>
      <c r="OFB23" s="167"/>
      <c r="OFC23" s="167"/>
      <c r="OFD23" s="167"/>
      <c r="OFE23" s="167"/>
      <c r="OFF23" s="167"/>
      <c r="OFG23" s="167"/>
      <c r="OFH23" s="167"/>
      <c r="OFI23" s="167"/>
      <c r="OFJ23" s="167"/>
      <c r="OFK23" s="167"/>
      <c r="OFL23" s="167"/>
      <c r="OFM23" s="167"/>
      <c r="OFN23" s="167"/>
      <c r="OFO23" s="167"/>
      <c r="OFP23" s="167"/>
      <c r="OFQ23" s="167"/>
      <c r="OFR23" s="167"/>
      <c r="OFS23" s="167"/>
      <c r="OFT23" s="167"/>
      <c r="OFU23" s="167"/>
      <c r="OFV23" s="167"/>
      <c r="OFW23" s="167"/>
      <c r="OFX23" s="167"/>
      <c r="OFY23" s="167"/>
      <c r="OFZ23" s="167"/>
      <c r="OGA23" s="167"/>
      <c r="OGB23" s="167"/>
      <c r="OGC23" s="167"/>
      <c r="OGD23" s="167"/>
      <c r="OGE23" s="167"/>
      <c r="OGF23" s="167"/>
      <c r="OGG23" s="167"/>
      <c r="OGH23" s="167"/>
      <c r="OGI23" s="167"/>
      <c r="OGJ23" s="167"/>
      <c r="OGK23" s="167"/>
      <c r="OGL23" s="167"/>
      <c r="OGM23" s="167"/>
      <c r="OGN23" s="167"/>
      <c r="OGO23" s="167"/>
      <c r="OGP23" s="167"/>
      <c r="OGQ23" s="167"/>
      <c r="OGR23" s="167"/>
      <c r="OGS23" s="167"/>
      <c r="OGT23" s="167"/>
      <c r="OGU23" s="167"/>
      <c r="OGV23" s="167"/>
      <c r="OGW23" s="167"/>
      <c r="OGX23" s="167"/>
      <c r="OGY23" s="167"/>
      <c r="OGZ23" s="167"/>
      <c r="OHA23" s="167"/>
      <c r="OHB23" s="167"/>
      <c r="OHC23" s="167"/>
      <c r="OHD23" s="167"/>
      <c r="OHE23" s="167"/>
      <c r="OHF23" s="167"/>
      <c r="OHG23" s="167"/>
      <c r="OHH23" s="167"/>
      <c r="OHI23" s="167"/>
      <c r="OHJ23" s="167"/>
      <c r="OHK23" s="167"/>
      <c r="OHL23" s="167"/>
      <c r="OHM23" s="167"/>
      <c r="OHN23" s="167"/>
      <c r="OHO23" s="167"/>
      <c r="OHP23" s="167"/>
      <c r="OHQ23" s="167"/>
      <c r="OHR23" s="167"/>
      <c r="OHS23" s="167"/>
      <c r="OHT23" s="167"/>
      <c r="OHU23" s="167"/>
      <c r="OHV23" s="167"/>
      <c r="OHW23" s="167"/>
      <c r="OHX23" s="167"/>
      <c r="OHY23" s="167"/>
      <c r="OHZ23" s="167"/>
      <c r="OIA23" s="167"/>
      <c r="OIB23" s="167"/>
      <c r="OIC23" s="167"/>
      <c r="OID23" s="167"/>
      <c r="OIE23" s="167"/>
      <c r="OIF23" s="167"/>
      <c r="OIG23" s="167"/>
      <c r="OIH23" s="167"/>
      <c r="OII23" s="167"/>
      <c r="OIJ23" s="167"/>
      <c r="OIK23" s="167"/>
      <c r="OIL23" s="167"/>
      <c r="OIM23" s="167"/>
      <c r="OIN23" s="167"/>
      <c r="OIO23" s="167"/>
      <c r="OIP23" s="167"/>
      <c r="OIQ23" s="167"/>
      <c r="OIR23" s="167"/>
      <c r="OIS23" s="167"/>
      <c r="OIT23" s="167"/>
      <c r="OIU23" s="167"/>
      <c r="OIV23" s="167"/>
      <c r="OIW23" s="167"/>
      <c r="OIX23" s="167"/>
      <c r="OIY23" s="167"/>
      <c r="OIZ23" s="167"/>
      <c r="OJA23" s="167"/>
      <c r="OJB23" s="167"/>
      <c r="OJC23" s="167"/>
      <c r="OJD23" s="167"/>
      <c r="OJE23" s="167"/>
      <c r="OJF23" s="167"/>
      <c r="OJG23" s="167"/>
      <c r="OJH23" s="167"/>
      <c r="OJI23" s="167"/>
      <c r="OJJ23" s="167"/>
      <c r="OJK23" s="167"/>
      <c r="OJL23" s="167"/>
      <c r="OJM23" s="167"/>
      <c r="OJN23" s="167"/>
      <c r="OJO23" s="167"/>
      <c r="OJP23" s="167"/>
      <c r="OJQ23" s="167"/>
      <c r="OJR23" s="167"/>
      <c r="OJS23" s="167"/>
      <c r="OJT23" s="167"/>
      <c r="OJU23" s="167"/>
      <c r="OJV23" s="167"/>
      <c r="OJW23" s="167"/>
      <c r="OJX23" s="167"/>
      <c r="OJY23" s="167"/>
      <c r="OJZ23" s="167"/>
      <c r="OKA23" s="167"/>
      <c r="OKB23" s="167"/>
      <c r="OKC23" s="167"/>
      <c r="OKD23" s="167"/>
      <c r="OKE23" s="167"/>
      <c r="OKF23" s="167"/>
      <c r="OKG23" s="167"/>
      <c r="OKH23" s="167"/>
      <c r="OKI23" s="167"/>
      <c r="OKJ23" s="167"/>
      <c r="OKK23" s="167"/>
      <c r="OKL23" s="167"/>
      <c r="OKM23" s="167"/>
      <c r="OKN23" s="167"/>
      <c r="OKO23" s="167"/>
      <c r="OKP23" s="167"/>
      <c r="OKQ23" s="167"/>
      <c r="OKR23" s="167"/>
      <c r="OKS23" s="167"/>
      <c r="OKT23" s="167"/>
      <c r="OKU23" s="167"/>
      <c r="OKV23" s="167"/>
      <c r="OKW23" s="167"/>
      <c r="OKX23" s="167"/>
      <c r="OKY23" s="167"/>
      <c r="OKZ23" s="167"/>
      <c r="OLA23" s="167"/>
      <c r="OLB23" s="167"/>
      <c r="OLC23" s="167"/>
      <c r="OLD23" s="167"/>
      <c r="OLE23" s="167"/>
      <c r="OLF23" s="167"/>
      <c r="OLG23" s="167"/>
      <c r="OLH23" s="167"/>
      <c r="OLI23" s="167"/>
      <c r="OLJ23" s="167"/>
      <c r="OLK23" s="167"/>
      <c r="OLL23" s="167"/>
      <c r="OLM23" s="167"/>
      <c r="OLN23" s="167"/>
      <c r="OLO23" s="167"/>
      <c r="OLP23" s="167"/>
      <c r="OLQ23" s="167"/>
      <c r="OLR23" s="167"/>
      <c r="OLS23" s="167"/>
      <c r="OLT23" s="167"/>
      <c r="OLU23" s="167"/>
      <c r="OLV23" s="167"/>
      <c r="OLW23" s="167"/>
      <c r="OLX23" s="167"/>
      <c r="OLY23" s="167"/>
      <c r="OLZ23" s="167"/>
      <c r="OMA23" s="167"/>
      <c r="OMB23" s="167"/>
      <c r="OMC23" s="167"/>
      <c r="OMD23" s="167"/>
      <c r="OME23" s="167"/>
      <c r="OMF23" s="167"/>
      <c r="OMG23" s="167"/>
      <c r="OMH23" s="167"/>
      <c r="OMI23" s="167"/>
      <c r="OMJ23" s="167"/>
      <c r="OMK23" s="167"/>
      <c r="OML23" s="167"/>
      <c r="OMM23" s="167"/>
      <c r="OMN23" s="167"/>
      <c r="OMO23" s="167"/>
      <c r="OMP23" s="167"/>
      <c r="OMQ23" s="167"/>
      <c r="OMR23" s="167"/>
      <c r="OMS23" s="167"/>
      <c r="OMT23" s="167"/>
      <c r="OMU23" s="167"/>
      <c r="OMV23" s="167"/>
      <c r="OMW23" s="167"/>
      <c r="OMX23" s="167"/>
      <c r="OMY23" s="167"/>
      <c r="OMZ23" s="167"/>
      <c r="ONA23" s="167"/>
      <c r="ONB23" s="167"/>
      <c r="ONC23" s="167"/>
      <c r="OND23" s="167"/>
      <c r="ONE23" s="167"/>
      <c r="ONF23" s="167"/>
      <c r="ONG23" s="167"/>
      <c r="ONH23" s="167"/>
      <c r="ONI23" s="167"/>
      <c r="ONJ23" s="167"/>
      <c r="ONK23" s="167"/>
      <c r="ONL23" s="167"/>
      <c r="ONM23" s="167"/>
      <c r="ONN23" s="167"/>
      <c r="ONO23" s="167"/>
      <c r="ONP23" s="167"/>
      <c r="ONQ23" s="167"/>
      <c r="ONR23" s="167"/>
      <c r="ONS23" s="167"/>
      <c r="ONT23" s="167"/>
      <c r="ONU23" s="167"/>
      <c r="ONV23" s="167"/>
      <c r="ONW23" s="167"/>
      <c r="ONX23" s="167"/>
      <c r="ONY23" s="167"/>
      <c r="ONZ23" s="167"/>
      <c r="OOA23" s="167"/>
      <c r="OOB23" s="167"/>
      <c r="OOC23" s="167"/>
      <c r="OOD23" s="167"/>
      <c r="OOE23" s="167"/>
      <c r="OOF23" s="167"/>
      <c r="OOG23" s="167"/>
      <c r="OOH23" s="167"/>
      <c r="OOI23" s="167"/>
      <c r="OOJ23" s="167"/>
      <c r="OOK23" s="167"/>
      <c r="OOL23" s="167"/>
      <c r="OOM23" s="167"/>
      <c r="OON23" s="167"/>
      <c r="OOO23" s="167"/>
      <c r="OOP23" s="167"/>
      <c r="OOQ23" s="167"/>
      <c r="OOR23" s="167"/>
      <c r="OOS23" s="167"/>
      <c r="OOT23" s="167"/>
      <c r="OOU23" s="167"/>
      <c r="OOV23" s="167"/>
      <c r="OOW23" s="167"/>
      <c r="OOX23" s="167"/>
      <c r="OOY23" s="167"/>
      <c r="OOZ23" s="167"/>
      <c r="OPA23" s="167"/>
      <c r="OPB23" s="167"/>
      <c r="OPC23" s="167"/>
      <c r="OPD23" s="167"/>
      <c r="OPE23" s="167"/>
      <c r="OPF23" s="167"/>
      <c r="OPG23" s="167"/>
      <c r="OPH23" s="167"/>
      <c r="OPI23" s="167"/>
      <c r="OPJ23" s="167"/>
      <c r="OPK23" s="167"/>
      <c r="OPL23" s="167"/>
      <c r="OPM23" s="167"/>
      <c r="OPN23" s="167"/>
      <c r="OPO23" s="167"/>
      <c r="OPP23" s="167"/>
      <c r="OPQ23" s="167"/>
      <c r="OPR23" s="167"/>
      <c r="OPS23" s="167"/>
      <c r="OPT23" s="167"/>
      <c r="OPU23" s="167"/>
      <c r="OPV23" s="167"/>
      <c r="OPW23" s="167"/>
      <c r="OPX23" s="167"/>
      <c r="OPY23" s="167"/>
      <c r="OPZ23" s="167"/>
      <c r="OQA23" s="167"/>
      <c r="OQB23" s="167"/>
      <c r="OQC23" s="167"/>
      <c r="OQD23" s="167"/>
      <c r="OQE23" s="167"/>
      <c r="OQF23" s="167"/>
      <c r="OQG23" s="167"/>
      <c r="OQH23" s="167"/>
      <c r="OQI23" s="167"/>
      <c r="OQJ23" s="167"/>
      <c r="OQK23" s="167"/>
      <c r="OQL23" s="167"/>
      <c r="OQM23" s="167"/>
      <c r="OQN23" s="167"/>
      <c r="OQO23" s="167"/>
      <c r="OQP23" s="167"/>
      <c r="OQQ23" s="167"/>
      <c r="OQR23" s="167"/>
      <c r="OQS23" s="167"/>
      <c r="OQT23" s="167"/>
      <c r="OQU23" s="167"/>
      <c r="OQV23" s="167"/>
      <c r="OQW23" s="167"/>
      <c r="OQX23" s="167"/>
      <c r="OQY23" s="167"/>
      <c r="OQZ23" s="167"/>
      <c r="ORA23" s="167"/>
      <c r="ORB23" s="167"/>
      <c r="ORC23" s="167"/>
      <c r="ORD23" s="167"/>
      <c r="ORE23" s="167"/>
      <c r="ORF23" s="167"/>
      <c r="ORG23" s="167"/>
      <c r="ORH23" s="167"/>
      <c r="ORI23" s="167"/>
      <c r="ORJ23" s="167"/>
      <c r="ORK23" s="167"/>
      <c r="ORL23" s="167"/>
      <c r="ORM23" s="167"/>
      <c r="ORN23" s="167"/>
      <c r="ORO23" s="167"/>
      <c r="ORP23" s="167"/>
      <c r="ORQ23" s="167"/>
      <c r="ORR23" s="167"/>
      <c r="ORS23" s="167"/>
      <c r="ORT23" s="167"/>
      <c r="ORU23" s="167"/>
      <c r="ORV23" s="167"/>
      <c r="ORW23" s="167"/>
      <c r="ORX23" s="167"/>
      <c r="ORY23" s="167"/>
      <c r="ORZ23" s="167"/>
      <c r="OSA23" s="167"/>
      <c r="OSB23" s="167"/>
      <c r="OSC23" s="167"/>
      <c r="OSD23" s="167"/>
      <c r="OSE23" s="167"/>
      <c r="OSF23" s="167"/>
      <c r="OSG23" s="167"/>
      <c r="OSH23" s="167"/>
      <c r="OSI23" s="167"/>
      <c r="OSJ23" s="167"/>
      <c r="OSK23" s="167"/>
      <c r="OSL23" s="167"/>
      <c r="OSM23" s="167"/>
      <c r="OSN23" s="167"/>
      <c r="OSO23" s="167"/>
      <c r="OSP23" s="167"/>
      <c r="OSQ23" s="167"/>
      <c r="OSR23" s="167"/>
      <c r="OSS23" s="167"/>
      <c r="OST23" s="167"/>
      <c r="OSU23" s="167"/>
      <c r="OSV23" s="167"/>
      <c r="OSW23" s="167"/>
      <c r="OSX23" s="167"/>
      <c r="OSY23" s="167"/>
      <c r="OSZ23" s="167"/>
      <c r="OTA23" s="167"/>
      <c r="OTB23" s="167"/>
      <c r="OTC23" s="167"/>
      <c r="OTD23" s="167"/>
      <c r="OTE23" s="167"/>
      <c r="OTF23" s="167"/>
      <c r="OTG23" s="167"/>
      <c r="OTH23" s="167"/>
      <c r="OTI23" s="167"/>
      <c r="OTJ23" s="167"/>
      <c r="OTK23" s="167"/>
      <c r="OTL23" s="167"/>
      <c r="OTM23" s="167"/>
      <c r="OTN23" s="167"/>
      <c r="OTO23" s="167"/>
      <c r="OTP23" s="167"/>
      <c r="OTQ23" s="167"/>
      <c r="OTR23" s="167"/>
      <c r="OTS23" s="167"/>
      <c r="OTT23" s="167"/>
      <c r="OTU23" s="167"/>
      <c r="OTV23" s="167"/>
      <c r="OTW23" s="167"/>
      <c r="OTX23" s="167"/>
      <c r="OTY23" s="167"/>
      <c r="OTZ23" s="167"/>
      <c r="OUA23" s="167"/>
      <c r="OUB23" s="167"/>
      <c r="OUC23" s="167"/>
      <c r="OUD23" s="167"/>
      <c r="OUE23" s="167"/>
      <c r="OUF23" s="167"/>
      <c r="OUG23" s="167"/>
      <c r="OUH23" s="167"/>
      <c r="OUI23" s="167"/>
      <c r="OUJ23" s="167"/>
      <c r="OUK23" s="167"/>
      <c r="OUL23" s="167"/>
      <c r="OUM23" s="167"/>
      <c r="OUN23" s="167"/>
      <c r="OUO23" s="167"/>
      <c r="OUP23" s="167"/>
      <c r="OUQ23" s="167"/>
      <c r="OUR23" s="167"/>
      <c r="OUS23" s="167"/>
      <c r="OUT23" s="167"/>
      <c r="OUU23" s="167"/>
      <c r="OUV23" s="167"/>
      <c r="OUW23" s="167"/>
      <c r="OUX23" s="167"/>
      <c r="OUY23" s="167"/>
      <c r="OUZ23" s="167"/>
      <c r="OVA23" s="167"/>
      <c r="OVB23" s="167"/>
      <c r="OVC23" s="167"/>
      <c r="OVD23" s="167"/>
      <c r="OVE23" s="167"/>
      <c r="OVF23" s="167"/>
      <c r="OVG23" s="167"/>
      <c r="OVH23" s="167"/>
      <c r="OVI23" s="167"/>
      <c r="OVJ23" s="167"/>
      <c r="OVK23" s="167"/>
      <c r="OVL23" s="167"/>
      <c r="OVM23" s="167"/>
      <c r="OVN23" s="167"/>
      <c r="OVO23" s="167"/>
      <c r="OVP23" s="167"/>
      <c r="OVQ23" s="167"/>
      <c r="OVR23" s="167"/>
      <c r="OVS23" s="167"/>
      <c r="OVT23" s="167"/>
      <c r="OVU23" s="167"/>
      <c r="OVV23" s="167"/>
      <c r="OVW23" s="167"/>
      <c r="OVX23" s="167"/>
      <c r="OVY23" s="167"/>
      <c r="OVZ23" s="167"/>
      <c r="OWA23" s="167"/>
      <c r="OWB23" s="167"/>
      <c r="OWC23" s="167"/>
      <c r="OWD23" s="167"/>
      <c r="OWE23" s="167"/>
      <c r="OWF23" s="167"/>
      <c r="OWG23" s="167"/>
      <c r="OWH23" s="167"/>
      <c r="OWI23" s="167"/>
      <c r="OWJ23" s="167"/>
      <c r="OWK23" s="167"/>
      <c r="OWL23" s="167"/>
      <c r="OWM23" s="167"/>
      <c r="OWN23" s="167"/>
      <c r="OWO23" s="167"/>
      <c r="OWP23" s="167"/>
      <c r="OWQ23" s="167"/>
      <c r="OWR23" s="167"/>
      <c r="OWS23" s="167"/>
      <c r="OWT23" s="167"/>
      <c r="OWU23" s="167"/>
      <c r="OWV23" s="167"/>
      <c r="OWW23" s="167"/>
      <c r="OWX23" s="167"/>
      <c r="OWY23" s="167"/>
      <c r="OWZ23" s="167"/>
      <c r="OXA23" s="167"/>
      <c r="OXB23" s="167"/>
      <c r="OXC23" s="167"/>
      <c r="OXD23" s="167"/>
      <c r="OXE23" s="167"/>
      <c r="OXF23" s="167"/>
      <c r="OXG23" s="167"/>
      <c r="OXH23" s="167"/>
      <c r="OXI23" s="167"/>
      <c r="OXJ23" s="167"/>
      <c r="OXK23" s="167"/>
      <c r="OXL23" s="167"/>
      <c r="OXM23" s="167"/>
      <c r="OXN23" s="167"/>
      <c r="OXO23" s="167"/>
      <c r="OXP23" s="167"/>
      <c r="OXQ23" s="167"/>
      <c r="OXR23" s="167"/>
      <c r="OXS23" s="167"/>
      <c r="OXT23" s="167"/>
      <c r="OXU23" s="167"/>
      <c r="OXV23" s="167"/>
      <c r="OXW23" s="167"/>
      <c r="OXX23" s="167"/>
      <c r="OXY23" s="167"/>
      <c r="OXZ23" s="167"/>
      <c r="OYA23" s="167"/>
      <c r="OYB23" s="167"/>
      <c r="OYC23" s="167"/>
      <c r="OYD23" s="167"/>
      <c r="OYE23" s="167"/>
      <c r="OYF23" s="167"/>
      <c r="OYG23" s="167"/>
      <c r="OYH23" s="167"/>
      <c r="OYI23" s="167"/>
      <c r="OYJ23" s="167"/>
      <c r="OYK23" s="167"/>
      <c r="OYL23" s="167"/>
      <c r="OYM23" s="167"/>
      <c r="OYN23" s="167"/>
      <c r="OYO23" s="167"/>
      <c r="OYP23" s="167"/>
      <c r="OYQ23" s="167"/>
      <c r="OYR23" s="167"/>
      <c r="OYS23" s="167"/>
      <c r="OYT23" s="167"/>
      <c r="OYU23" s="167"/>
      <c r="OYV23" s="167"/>
      <c r="OYW23" s="167"/>
      <c r="OYX23" s="167"/>
      <c r="OYY23" s="167"/>
      <c r="OYZ23" s="167"/>
      <c r="OZA23" s="167"/>
      <c r="OZB23" s="167"/>
      <c r="OZC23" s="167"/>
      <c r="OZD23" s="167"/>
      <c r="OZE23" s="167"/>
      <c r="OZF23" s="167"/>
      <c r="OZG23" s="167"/>
      <c r="OZH23" s="167"/>
      <c r="OZI23" s="167"/>
      <c r="OZJ23" s="167"/>
      <c r="OZK23" s="167"/>
      <c r="OZL23" s="167"/>
      <c r="OZM23" s="167"/>
      <c r="OZN23" s="167"/>
      <c r="OZO23" s="167"/>
      <c r="OZP23" s="167"/>
      <c r="OZQ23" s="167"/>
      <c r="OZR23" s="167"/>
      <c r="OZS23" s="167"/>
      <c r="OZT23" s="167"/>
      <c r="OZU23" s="167"/>
      <c r="OZV23" s="167"/>
      <c r="OZW23" s="167"/>
      <c r="OZX23" s="167"/>
      <c r="OZY23" s="167"/>
      <c r="OZZ23" s="167"/>
      <c r="PAA23" s="167"/>
      <c r="PAB23" s="167"/>
      <c r="PAC23" s="167"/>
      <c r="PAD23" s="167"/>
      <c r="PAE23" s="167"/>
      <c r="PAF23" s="167"/>
      <c r="PAG23" s="167"/>
      <c r="PAH23" s="167"/>
      <c r="PAI23" s="167"/>
      <c r="PAJ23" s="167"/>
      <c r="PAK23" s="167"/>
      <c r="PAL23" s="167"/>
      <c r="PAM23" s="167"/>
      <c r="PAN23" s="167"/>
      <c r="PAO23" s="167"/>
      <c r="PAP23" s="167"/>
      <c r="PAQ23" s="167"/>
      <c r="PAR23" s="167"/>
      <c r="PAS23" s="167"/>
      <c r="PAT23" s="167"/>
      <c r="PAU23" s="167"/>
      <c r="PAV23" s="167"/>
      <c r="PAW23" s="167"/>
      <c r="PAX23" s="167"/>
      <c r="PAY23" s="167"/>
      <c r="PAZ23" s="167"/>
      <c r="PBA23" s="167"/>
      <c r="PBB23" s="167"/>
      <c r="PBC23" s="167"/>
      <c r="PBD23" s="167"/>
      <c r="PBE23" s="167"/>
      <c r="PBF23" s="167"/>
      <c r="PBG23" s="167"/>
      <c r="PBH23" s="167"/>
      <c r="PBI23" s="167"/>
      <c r="PBJ23" s="167"/>
      <c r="PBK23" s="167"/>
      <c r="PBL23" s="167"/>
      <c r="PBM23" s="167"/>
      <c r="PBN23" s="167"/>
      <c r="PBO23" s="167"/>
      <c r="PBP23" s="167"/>
      <c r="PBQ23" s="167"/>
      <c r="PBR23" s="167"/>
      <c r="PBS23" s="167"/>
      <c r="PBT23" s="167"/>
      <c r="PBU23" s="167"/>
      <c r="PBV23" s="167"/>
      <c r="PBW23" s="167"/>
      <c r="PBX23" s="167"/>
      <c r="PBY23" s="167"/>
      <c r="PBZ23" s="167"/>
      <c r="PCA23" s="167"/>
      <c r="PCB23" s="167"/>
      <c r="PCC23" s="167"/>
      <c r="PCD23" s="167"/>
      <c r="PCE23" s="167"/>
      <c r="PCF23" s="167"/>
      <c r="PCG23" s="167"/>
      <c r="PCH23" s="167"/>
      <c r="PCI23" s="167"/>
      <c r="PCJ23" s="167"/>
      <c r="PCK23" s="167"/>
      <c r="PCL23" s="167"/>
      <c r="PCM23" s="167"/>
      <c r="PCN23" s="167"/>
      <c r="PCO23" s="167"/>
      <c r="PCP23" s="167"/>
      <c r="PCQ23" s="167"/>
      <c r="PCR23" s="167"/>
      <c r="PCS23" s="167"/>
      <c r="PCT23" s="167"/>
      <c r="PCU23" s="167"/>
      <c r="PCV23" s="167"/>
      <c r="PCW23" s="167"/>
      <c r="PCX23" s="167"/>
      <c r="PCY23" s="167"/>
      <c r="PCZ23" s="167"/>
      <c r="PDA23" s="167"/>
      <c r="PDB23" s="167"/>
      <c r="PDC23" s="167"/>
      <c r="PDD23" s="167"/>
      <c r="PDE23" s="167"/>
      <c r="PDF23" s="167"/>
      <c r="PDG23" s="167"/>
      <c r="PDH23" s="167"/>
      <c r="PDI23" s="167"/>
      <c r="PDJ23" s="167"/>
      <c r="PDK23" s="167"/>
      <c r="PDL23" s="167"/>
      <c r="PDM23" s="167"/>
      <c r="PDN23" s="167"/>
      <c r="PDO23" s="167"/>
      <c r="PDP23" s="167"/>
      <c r="PDQ23" s="167"/>
      <c r="PDR23" s="167"/>
      <c r="PDS23" s="167"/>
      <c r="PDT23" s="167"/>
      <c r="PDU23" s="167"/>
      <c r="PDV23" s="167"/>
      <c r="PDW23" s="167"/>
      <c r="PDX23" s="167"/>
      <c r="PDY23" s="167"/>
      <c r="PDZ23" s="167"/>
      <c r="PEA23" s="167"/>
      <c r="PEB23" s="167"/>
      <c r="PEC23" s="167"/>
      <c r="PED23" s="167"/>
      <c r="PEE23" s="167"/>
      <c r="PEF23" s="167"/>
      <c r="PEG23" s="167"/>
      <c r="PEH23" s="167"/>
      <c r="PEI23" s="167"/>
      <c r="PEJ23" s="167"/>
      <c r="PEK23" s="167"/>
      <c r="PEL23" s="167"/>
      <c r="PEM23" s="167"/>
      <c r="PEN23" s="167"/>
      <c r="PEO23" s="167"/>
      <c r="PEP23" s="167"/>
      <c r="PEQ23" s="167"/>
      <c r="PER23" s="167"/>
      <c r="PES23" s="167"/>
      <c r="PET23" s="167"/>
      <c r="PEU23" s="167"/>
      <c r="PEV23" s="167"/>
      <c r="PEW23" s="167"/>
      <c r="PEX23" s="167"/>
      <c r="PEY23" s="167"/>
      <c r="PEZ23" s="167"/>
      <c r="PFA23" s="167"/>
      <c r="PFB23" s="167"/>
      <c r="PFC23" s="167"/>
      <c r="PFD23" s="167"/>
      <c r="PFE23" s="167"/>
      <c r="PFF23" s="167"/>
      <c r="PFG23" s="167"/>
      <c r="PFH23" s="167"/>
      <c r="PFI23" s="167"/>
      <c r="PFJ23" s="167"/>
      <c r="PFK23" s="167"/>
      <c r="PFL23" s="167"/>
      <c r="PFM23" s="167"/>
      <c r="PFN23" s="167"/>
      <c r="PFO23" s="167"/>
      <c r="PFP23" s="167"/>
      <c r="PFQ23" s="167"/>
      <c r="PFR23" s="167"/>
      <c r="PFS23" s="167"/>
      <c r="PFT23" s="167"/>
      <c r="PFU23" s="167"/>
      <c r="PFV23" s="167"/>
      <c r="PFW23" s="167"/>
      <c r="PFX23" s="167"/>
      <c r="PFY23" s="167"/>
      <c r="PFZ23" s="167"/>
      <c r="PGA23" s="167"/>
      <c r="PGB23" s="167"/>
      <c r="PGC23" s="167"/>
      <c r="PGD23" s="167"/>
      <c r="PGE23" s="167"/>
      <c r="PGF23" s="167"/>
      <c r="PGG23" s="167"/>
      <c r="PGH23" s="167"/>
      <c r="PGI23" s="167"/>
      <c r="PGJ23" s="167"/>
      <c r="PGK23" s="167"/>
      <c r="PGL23" s="167"/>
      <c r="PGM23" s="167"/>
      <c r="PGN23" s="167"/>
      <c r="PGO23" s="167"/>
      <c r="PGP23" s="167"/>
      <c r="PGQ23" s="167"/>
      <c r="PGR23" s="167"/>
      <c r="PGS23" s="167"/>
      <c r="PGT23" s="167"/>
      <c r="PGU23" s="167"/>
      <c r="PGV23" s="167"/>
      <c r="PGW23" s="167"/>
      <c r="PGX23" s="167"/>
      <c r="PGY23" s="167"/>
      <c r="PGZ23" s="167"/>
      <c r="PHA23" s="167"/>
      <c r="PHB23" s="167"/>
      <c r="PHC23" s="167"/>
      <c r="PHD23" s="167"/>
      <c r="PHE23" s="167"/>
      <c r="PHF23" s="167"/>
      <c r="PHG23" s="167"/>
      <c r="PHH23" s="167"/>
      <c r="PHI23" s="167"/>
      <c r="PHJ23" s="167"/>
      <c r="PHK23" s="167"/>
      <c r="PHL23" s="167"/>
      <c r="PHM23" s="167"/>
      <c r="PHN23" s="167"/>
      <c r="PHO23" s="167"/>
      <c r="PHP23" s="167"/>
      <c r="PHQ23" s="167"/>
      <c r="PHR23" s="167"/>
      <c r="PHS23" s="167"/>
      <c r="PHT23" s="167"/>
      <c r="PHU23" s="167"/>
      <c r="PHV23" s="167"/>
      <c r="PHW23" s="167"/>
      <c r="PHX23" s="167"/>
      <c r="PHY23" s="167"/>
      <c r="PHZ23" s="167"/>
      <c r="PIA23" s="167"/>
      <c r="PIB23" s="167"/>
      <c r="PIC23" s="167"/>
      <c r="PID23" s="167"/>
      <c r="PIE23" s="167"/>
      <c r="PIF23" s="167"/>
      <c r="PIG23" s="167"/>
      <c r="PIH23" s="167"/>
      <c r="PII23" s="167"/>
      <c r="PIJ23" s="167"/>
      <c r="PIK23" s="167"/>
      <c r="PIL23" s="167"/>
      <c r="PIM23" s="167"/>
      <c r="PIN23" s="167"/>
      <c r="PIO23" s="167"/>
      <c r="PIP23" s="167"/>
      <c r="PIQ23" s="167"/>
      <c r="PIR23" s="167"/>
      <c r="PIS23" s="167"/>
      <c r="PIT23" s="167"/>
      <c r="PIU23" s="167"/>
      <c r="PIV23" s="167"/>
      <c r="PIW23" s="167"/>
      <c r="PIX23" s="167"/>
      <c r="PIY23" s="167"/>
      <c r="PIZ23" s="167"/>
      <c r="PJA23" s="167"/>
      <c r="PJB23" s="167"/>
      <c r="PJC23" s="167"/>
      <c r="PJD23" s="167"/>
      <c r="PJE23" s="167"/>
      <c r="PJF23" s="167"/>
      <c r="PJG23" s="167"/>
      <c r="PJH23" s="167"/>
      <c r="PJI23" s="167"/>
      <c r="PJJ23" s="167"/>
      <c r="PJK23" s="167"/>
      <c r="PJL23" s="167"/>
      <c r="PJM23" s="167"/>
      <c r="PJN23" s="167"/>
      <c r="PJO23" s="167"/>
      <c r="PJP23" s="167"/>
      <c r="PJQ23" s="167"/>
      <c r="PJR23" s="167"/>
      <c r="PJS23" s="167"/>
      <c r="PJT23" s="167"/>
      <c r="PJU23" s="167"/>
      <c r="PJV23" s="167"/>
      <c r="PJW23" s="167"/>
      <c r="PJX23" s="167"/>
      <c r="PJY23" s="167"/>
      <c r="PJZ23" s="167"/>
      <c r="PKA23" s="167"/>
      <c r="PKB23" s="167"/>
      <c r="PKC23" s="167"/>
      <c r="PKD23" s="167"/>
      <c r="PKE23" s="167"/>
      <c r="PKF23" s="167"/>
      <c r="PKG23" s="167"/>
      <c r="PKH23" s="167"/>
      <c r="PKI23" s="167"/>
      <c r="PKJ23" s="167"/>
      <c r="PKK23" s="167"/>
      <c r="PKL23" s="167"/>
      <c r="PKM23" s="167"/>
      <c r="PKN23" s="167"/>
      <c r="PKO23" s="167"/>
      <c r="PKP23" s="167"/>
      <c r="PKQ23" s="167"/>
      <c r="PKR23" s="167"/>
      <c r="PKS23" s="167"/>
      <c r="PKT23" s="167"/>
      <c r="PKU23" s="167"/>
      <c r="PKV23" s="167"/>
      <c r="PKW23" s="167"/>
      <c r="PKX23" s="167"/>
      <c r="PKY23" s="167"/>
      <c r="PKZ23" s="167"/>
      <c r="PLA23" s="167"/>
      <c r="PLB23" s="167"/>
      <c r="PLC23" s="167"/>
      <c r="PLD23" s="167"/>
      <c r="PLE23" s="167"/>
      <c r="PLF23" s="167"/>
      <c r="PLG23" s="167"/>
      <c r="PLH23" s="167"/>
      <c r="PLI23" s="167"/>
      <c r="PLJ23" s="167"/>
      <c r="PLK23" s="167"/>
      <c r="PLL23" s="167"/>
      <c r="PLM23" s="167"/>
      <c r="PLN23" s="167"/>
      <c r="PLO23" s="167"/>
      <c r="PLP23" s="167"/>
      <c r="PLQ23" s="167"/>
      <c r="PLR23" s="167"/>
      <c r="PLS23" s="167"/>
      <c r="PLT23" s="167"/>
      <c r="PLU23" s="167"/>
      <c r="PLV23" s="167"/>
      <c r="PLW23" s="167"/>
      <c r="PLX23" s="167"/>
      <c r="PLY23" s="167"/>
      <c r="PLZ23" s="167"/>
      <c r="PMA23" s="167"/>
      <c r="PMB23" s="167"/>
      <c r="PMC23" s="167"/>
      <c r="PMD23" s="167"/>
      <c r="PME23" s="167"/>
      <c r="PMF23" s="167"/>
      <c r="PMG23" s="167"/>
      <c r="PMH23" s="167"/>
      <c r="PMI23" s="167"/>
      <c r="PMJ23" s="167"/>
      <c r="PMK23" s="167"/>
      <c r="PML23" s="167"/>
      <c r="PMM23" s="167"/>
      <c r="PMN23" s="167"/>
      <c r="PMO23" s="167"/>
      <c r="PMP23" s="167"/>
      <c r="PMQ23" s="167"/>
      <c r="PMR23" s="167"/>
      <c r="PMS23" s="167"/>
      <c r="PMT23" s="167"/>
      <c r="PMU23" s="167"/>
      <c r="PMV23" s="167"/>
      <c r="PMW23" s="167"/>
      <c r="PMX23" s="167"/>
      <c r="PMY23" s="167"/>
      <c r="PMZ23" s="167"/>
      <c r="PNA23" s="167"/>
      <c r="PNB23" s="167"/>
      <c r="PNC23" s="167"/>
      <c r="PND23" s="167"/>
      <c r="PNE23" s="167"/>
      <c r="PNF23" s="167"/>
      <c r="PNG23" s="167"/>
      <c r="PNH23" s="167"/>
      <c r="PNI23" s="167"/>
      <c r="PNJ23" s="167"/>
      <c r="PNK23" s="167"/>
      <c r="PNL23" s="167"/>
      <c r="PNM23" s="167"/>
      <c r="PNN23" s="167"/>
      <c r="PNO23" s="167"/>
      <c r="PNP23" s="167"/>
      <c r="PNQ23" s="167"/>
      <c r="PNR23" s="167"/>
      <c r="PNS23" s="167"/>
      <c r="PNT23" s="167"/>
      <c r="PNU23" s="167"/>
      <c r="PNV23" s="167"/>
      <c r="PNW23" s="167"/>
      <c r="PNX23" s="167"/>
      <c r="PNY23" s="167"/>
      <c r="PNZ23" s="167"/>
      <c r="POA23" s="167"/>
      <c r="POB23" s="167"/>
      <c r="POC23" s="167"/>
      <c r="POD23" s="167"/>
      <c r="POE23" s="167"/>
      <c r="POF23" s="167"/>
      <c r="POG23" s="167"/>
      <c r="POH23" s="167"/>
      <c r="POI23" s="167"/>
      <c r="POJ23" s="167"/>
      <c r="POK23" s="167"/>
      <c r="POL23" s="167"/>
      <c r="POM23" s="167"/>
      <c r="PON23" s="167"/>
      <c r="POO23" s="167"/>
      <c r="POP23" s="167"/>
      <c r="POQ23" s="167"/>
      <c r="POR23" s="167"/>
      <c r="POS23" s="167"/>
      <c r="POT23" s="167"/>
      <c r="POU23" s="167"/>
      <c r="POV23" s="167"/>
      <c r="POW23" s="167"/>
      <c r="POX23" s="167"/>
      <c r="POY23" s="167"/>
      <c r="POZ23" s="167"/>
      <c r="PPA23" s="167"/>
      <c r="PPB23" s="167"/>
      <c r="PPC23" s="167"/>
      <c r="PPD23" s="167"/>
      <c r="PPE23" s="167"/>
      <c r="PPF23" s="167"/>
      <c r="PPG23" s="167"/>
      <c r="PPH23" s="167"/>
      <c r="PPI23" s="167"/>
      <c r="PPJ23" s="167"/>
      <c r="PPK23" s="167"/>
      <c r="PPL23" s="167"/>
      <c r="PPM23" s="167"/>
      <c r="PPN23" s="167"/>
      <c r="PPO23" s="167"/>
      <c r="PPP23" s="167"/>
      <c r="PPQ23" s="167"/>
      <c r="PPR23" s="167"/>
      <c r="PPS23" s="167"/>
      <c r="PPT23" s="167"/>
      <c r="PPU23" s="167"/>
      <c r="PPV23" s="167"/>
      <c r="PPW23" s="167"/>
      <c r="PPX23" s="167"/>
      <c r="PPY23" s="167"/>
      <c r="PPZ23" s="167"/>
      <c r="PQA23" s="167"/>
      <c r="PQB23" s="167"/>
      <c r="PQC23" s="167"/>
      <c r="PQD23" s="167"/>
      <c r="PQE23" s="167"/>
      <c r="PQF23" s="167"/>
      <c r="PQG23" s="167"/>
      <c r="PQH23" s="167"/>
      <c r="PQI23" s="167"/>
      <c r="PQJ23" s="167"/>
      <c r="PQK23" s="167"/>
      <c r="PQL23" s="167"/>
      <c r="PQM23" s="167"/>
      <c r="PQN23" s="167"/>
      <c r="PQO23" s="167"/>
      <c r="PQP23" s="167"/>
      <c r="PQQ23" s="167"/>
      <c r="PQR23" s="167"/>
      <c r="PQS23" s="167"/>
      <c r="PQT23" s="167"/>
      <c r="PQU23" s="167"/>
      <c r="PQV23" s="167"/>
      <c r="PQW23" s="167"/>
      <c r="PQX23" s="167"/>
      <c r="PQY23" s="167"/>
      <c r="PQZ23" s="167"/>
      <c r="PRA23" s="167"/>
      <c r="PRB23" s="167"/>
      <c r="PRC23" s="167"/>
      <c r="PRD23" s="167"/>
      <c r="PRE23" s="167"/>
      <c r="PRF23" s="167"/>
      <c r="PRG23" s="167"/>
      <c r="PRH23" s="167"/>
      <c r="PRI23" s="167"/>
      <c r="PRJ23" s="167"/>
      <c r="PRK23" s="167"/>
      <c r="PRL23" s="167"/>
      <c r="PRM23" s="167"/>
      <c r="PRN23" s="167"/>
      <c r="PRO23" s="167"/>
      <c r="PRP23" s="167"/>
      <c r="PRQ23" s="167"/>
      <c r="PRR23" s="167"/>
      <c r="PRS23" s="167"/>
      <c r="PRT23" s="167"/>
      <c r="PRU23" s="167"/>
      <c r="PRV23" s="167"/>
      <c r="PRW23" s="167"/>
      <c r="PRX23" s="167"/>
      <c r="PRY23" s="167"/>
      <c r="PRZ23" s="167"/>
      <c r="PSA23" s="167"/>
      <c r="PSB23" s="167"/>
      <c r="PSC23" s="167"/>
      <c r="PSD23" s="167"/>
      <c r="PSE23" s="167"/>
      <c r="PSF23" s="167"/>
      <c r="PSG23" s="167"/>
      <c r="PSH23" s="167"/>
      <c r="PSI23" s="167"/>
      <c r="PSJ23" s="167"/>
      <c r="PSK23" s="167"/>
      <c r="PSL23" s="167"/>
      <c r="PSM23" s="167"/>
      <c r="PSN23" s="167"/>
      <c r="PSO23" s="167"/>
      <c r="PSP23" s="167"/>
      <c r="PSQ23" s="167"/>
      <c r="PSR23" s="167"/>
      <c r="PSS23" s="167"/>
      <c r="PST23" s="167"/>
      <c r="PSU23" s="167"/>
      <c r="PSV23" s="167"/>
      <c r="PSW23" s="167"/>
      <c r="PSX23" s="167"/>
      <c r="PSY23" s="167"/>
      <c r="PSZ23" s="167"/>
      <c r="PTA23" s="167"/>
      <c r="PTB23" s="167"/>
      <c r="PTC23" s="167"/>
      <c r="PTD23" s="167"/>
      <c r="PTE23" s="167"/>
      <c r="PTF23" s="167"/>
      <c r="PTG23" s="167"/>
      <c r="PTH23" s="167"/>
      <c r="PTI23" s="167"/>
      <c r="PTJ23" s="167"/>
      <c r="PTK23" s="167"/>
      <c r="PTL23" s="167"/>
      <c r="PTM23" s="167"/>
      <c r="PTN23" s="167"/>
      <c r="PTO23" s="167"/>
      <c r="PTP23" s="167"/>
      <c r="PTQ23" s="167"/>
      <c r="PTR23" s="167"/>
      <c r="PTS23" s="167"/>
      <c r="PTT23" s="167"/>
      <c r="PTU23" s="167"/>
      <c r="PTV23" s="167"/>
      <c r="PTW23" s="167"/>
      <c r="PTX23" s="167"/>
      <c r="PTY23" s="167"/>
      <c r="PTZ23" s="167"/>
      <c r="PUA23" s="167"/>
      <c r="PUB23" s="167"/>
      <c r="PUC23" s="167"/>
      <c r="PUD23" s="167"/>
      <c r="PUE23" s="167"/>
      <c r="PUF23" s="167"/>
      <c r="PUG23" s="167"/>
      <c r="PUH23" s="167"/>
      <c r="PUI23" s="167"/>
      <c r="PUJ23" s="167"/>
      <c r="PUK23" s="167"/>
      <c r="PUL23" s="167"/>
      <c r="PUM23" s="167"/>
      <c r="PUN23" s="167"/>
      <c r="PUO23" s="167"/>
      <c r="PUP23" s="167"/>
      <c r="PUQ23" s="167"/>
      <c r="PUR23" s="167"/>
      <c r="PUS23" s="167"/>
      <c r="PUT23" s="167"/>
      <c r="PUU23" s="167"/>
      <c r="PUV23" s="167"/>
      <c r="PUW23" s="167"/>
      <c r="PUX23" s="167"/>
      <c r="PUY23" s="167"/>
      <c r="PUZ23" s="167"/>
      <c r="PVA23" s="167"/>
      <c r="PVB23" s="167"/>
      <c r="PVC23" s="167"/>
      <c r="PVD23" s="167"/>
      <c r="PVE23" s="167"/>
      <c r="PVF23" s="167"/>
      <c r="PVG23" s="167"/>
      <c r="PVH23" s="167"/>
      <c r="PVI23" s="167"/>
      <c r="PVJ23" s="167"/>
      <c r="PVK23" s="167"/>
      <c r="PVL23" s="167"/>
      <c r="PVM23" s="167"/>
      <c r="PVN23" s="167"/>
      <c r="PVO23" s="167"/>
      <c r="PVP23" s="167"/>
      <c r="PVQ23" s="167"/>
      <c r="PVR23" s="167"/>
      <c r="PVS23" s="167"/>
      <c r="PVT23" s="167"/>
      <c r="PVU23" s="167"/>
      <c r="PVV23" s="167"/>
      <c r="PVW23" s="167"/>
      <c r="PVX23" s="167"/>
      <c r="PVY23" s="167"/>
      <c r="PVZ23" s="167"/>
      <c r="PWA23" s="167"/>
      <c r="PWB23" s="167"/>
      <c r="PWC23" s="167"/>
      <c r="PWD23" s="167"/>
      <c r="PWE23" s="167"/>
      <c r="PWF23" s="167"/>
      <c r="PWG23" s="167"/>
      <c r="PWH23" s="167"/>
      <c r="PWI23" s="167"/>
      <c r="PWJ23" s="167"/>
      <c r="PWK23" s="167"/>
      <c r="PWL23" s="167"/>
      <c r="PWM23" s="167"/>
      <c r="PWN23" s="167"/>
      <c r="PWO23" s="167"/>
      <c r="PWP23" s="167"/>
      <c r="PWQ23" s="167"/>
      <c r="PWR23" s="167"/>
      <c r="PWS23" s="167"/>
      <c r="PWT23" s="167"/>
      <c r="PWU23" s="167"/>
      <c r="PWV23" s="167"/>
      <c r="PWW23" s="167"/>
      <c r="PWX23" s="167"/>
      <c r="PWY23" s="167"/>
      <c r="PWZ23" s="167"/>
      <c r="PXA23" s="167"/>
      <c r="PXB23" s="167"/>
      <c r="PXC23" s="167"/>
      <c r="PXD23" s="167"/>
      <c r="PXE23" s="167"/>
      <c r="PXF23" s="167"/>
      <c r="PXG23" s="167"/>
      <c r="PXH23" s="167"/>
      <c r="PXI23" s="167"/>
      <c r="PXJ23" s="167"/>
      <c r="PXK23" s="167"/>
      <c r="PXL23" s="167"/>
      <c r="PXM23" s="167"/>
      <c r="PXN23" s="167"/>
      <c r="PXO23" s="167"/>
      <c r="PXP23" s="167"/>
      <c r="PXQ23" s="167"/>
      <c r="PXR23" s="167"/>
      <c r="PXS23" s="167"/>
      <c r="PXT23" s="167"/>
      <c r="PXU23" s="167"/>
      <c r="PXV23" s="167"/>
      <c r="PXW23" s="167"/>
      <c r="PXX23" s="167"/>
      <c r="PXY23" s="167"/>
      <c r="PXZ23" s="167"/>
      <c r="PYA23" s="167"/>
      <c r="PYB23" s="167"/>
      <c r="PYC23" s="167"/>
      <c r="PYD23" s="167"/>
      <c r="PYE23" s="167"/>
      <c r="PYF23" s="167"/>
      <c r="PYG23" s="167"/>
      <c r="PYH23" s="167"/>
      <c r="PYI23" s="167"/>
      <c r="PYJ23" s="167"/>
      <c r="PYK23" s="167"/>
      <c r="PYL23" s="167"/>
      <c r="PYM23" s="167"/>
      <c r="PYN23" s="167"/>
      <c r="PYO23" s="167"/>
      <c r="PYP23" s="167"/>
      <c r="PYQ23" s="167"/>
      <c r="PYR23" s="167"/>
      <c r="PYS23" s="167"/>
      <c r="PYT23" s="167"/>
      <c r="PYU23" s="167"/>
      <c r="PYV23" s="167"/>
      <c r="PYW23" s="167"/>
      <c r="PYX23" s="167"/>
      <c r="PYY23" s="167"/>
      <c r="PYZ23" s="167"/>
      <c r="PZA23" s="167"/>
      <c r="PZB23" s="167"/>
      <c r="PZC23" s="167"/>
      <c r="PZD23" s="167"/>
      <c r="PZE23" s="167"/>
      <c r="PZF23" s="167"/>
      <c r="PZG23" s="167"/>
      <c r="PZH23" s="167"/>
      <c r="PZI23" s="167"/>
      <c r="PZJ23" s="167"/>
      <c r="PZK23" s="167"/>
      <c r="PZL23" s="167"/>
      <c r="PZM23" s="167"/>
      <c r="PZN23" s="167"/>
      <c r="PZO23" s="167"/>
      <c r="PZP23" s="167"/>
      <c r="PZQ23" s="167"/>
      <c r="PZR23" s="167"/>
      <c r="PZS23" s="167"/>
      <c r="PZT23" s="167"/>
      <c r="PZU23" s="167"/>
      <c r="PZV23" s="167"/>
      <c r="PZW23" s="167"/>
      <c r="PZX23" s="167"/>
      <c r="PZY23" s="167"/>
      <c r="PZZ23" s="167"/>
      <c r="QAA23" s="167"/>
      <c r="QAB23" s="167"/>
      <c r="QAC23" s="167"/>
      <c r="QAD23" s="167"/>
      <c r="QAE23" s="167"/>
      <c r="QAF23" s="167"/>
      <c r="QAG23" s="167"/>
      <c r="QAH23" s="167"/>
      <c r="QAI23" s="167"/>
      <c r="QAJ23" s="167"/>
      <c r="QAK23" s="167"/>
      <c r="QAL23" s="167"/>
      <c r="QAM23" s="167"/>
      <c r="QAN23" s="167"/>
      <c r="QAO23" s="167"/>
      <c r="QAP23" s="167"/>
      <c r="QAQ23" s="167"/>
      <c r="QAR23" s="167"/>
      <c r="QAS23" s="167"/>
      <c r="QAT23" s="167"/>
      <c r="QAU23" s="167"/>
      <c r="QAV23" s="167"/>
      <c r="QAW23" s="167"/>
      <c r="QAX23" s="167"/>
      <c r="QAY23" s="167"/>
      <c r="QAZ23" s="167"/>
      <c r="QBA23" s="167"/>
      <c r="QBB23" s="167"/>
      <c r="QBC23" s="167"/>
      <c r="QBD23" s="167"/>
      <c r="QBE23" s="167"/>
      <c r="QBF23" s="167"/>
      <c r="QBG23" s="167"/>
      <c r="QBH23" s="167"/>
      <c r="QBI23" s="167"/>
      <c r="QBJ23" s="167"/>
      <c r="QBK23" s="167"/>
      <c r="QBL23" s="167"/>
      <c r="QBM23" s="167"/>
      <c r="QBN23" s="167"/>
      <c r="QBO23" s="167"/>
      <c r="QBP23" s="167"/>
      <c r="QBQ23" s="167"/>
      <c r="QBR23" s="167"/>
      <c r="QBS23" s="167"/>
      <c r="QBT23" s="167"/>
      <c r="QBU23" s="167"/>
      <c r="QBV23" s="167"/>
      <c r="QBW23" s="167"/>
      <c r="QBX23" s="167"/>
      <c r="QBY23" s="167"/>
      <c r="QBZ23" s="167"/>
      <c r="QCA23" s="167"/>
      <c r="QCB23" s="167"/>
      <c r="QCC23" s="167"/>
      <c r="QCD23" s="167"/>
      <c r="QCE23" s="167"/>
      <c r="QCF23" s="167"/>
      <c r="QCG23" s="167"/>
      <c r="QCH23" s="167"/>
      <c r="QCI23" s="167"/>
      <c r="QCJ23" s="167"/>
      <c r="QCK23" s="167"/>
      <c r="QCL23" s="167"/>
      <c r="QCM23" s="167"/>
      <c r="QCN23" s="167"/>
      <c r="QCO23" s="167"/>
      <c r="QCP23" s="167"/>
      <c r="QCQ23" s="167"/>
      <c r="QCR23" s="167"/>
      <c r="QCS23" s="167"/>
      <c r="QCT23" s="167"/>
      <c r="QCU23" s="167"/>
      <c r="QCV23" s="167"/>
      <c r="QCW23" s="167"/>
      <c r="QCX23" s="167"/>
      <c r="QCY23" s="167"/>
      <c r="QCZ23" s="167"/>
      <c r="QDA23" s="167"/>
      <c r="QDB23" s="167"/>
      <c r="QDC23" s="167"/>
      <c r="QDD23" s="167"/>
      <c r="QDE23" s="167"/>
      <c r="QDF23" s="167"/>
      <c r="QDG23" s="167"/>
      <c r="QDH23" s="167"/>
      <c r="QDI23" s="167"/>
      <c r="QDJ23" s="167"/>
      <c r="QDK23" s="167"/>
      <c r="QDL23" s="167"/>
      <c r="QDM23" s="167"/>
      <c r="QDN23" s="167"/>
      <c r="QDO23" s="167"/>
      <c r="QDP23" s="167"/>
      <c r="QDQ23" s="167"/>
      <c r="QDR23" s="167"/>
      <c r="QDS23" s="167"/>
      <c r="QDT23" s="167"/>
      <c r="QDU23" s="167"/>
      <c r="QDV23" s="167"/>
      <c r="QDW23" s="167"/>
      <c r="QDX23" s="167"/>
      <c r="QDY23" s="167"/>
      <c r="QDZ23" s="167"/>
      <c r="QEA23" s="167"/>
      <c r="QEB23" s="167"/>
      <c r="QEC23" s="167"/>
      <c r="QED23" s="167"/>
      <c r="QEE23" s="167"/>
      <c r="QEF23" s="167"/>
      <c r="QEG23" s="167"/>
      <c r="QEH23" s="167"/>
      <c r="QEI23" s="167"/>
      <c r="QEJ23" s="167"/>
      <c r="QEK23" s="167"/>
      <c r="QEL23" s="167"/>
      <c r="QEM23" s="167"/>
      <c r="QEN23" s="167"/>
      <c r="QEO23" s="167"/>
      <c r="QEP23" s="167"/>
      <c r="QEQ23" s="167"/>
      <c r="QER23" s="167"/>
      <c r="QES23" s="167"/>
      <c r="QET23" s="167"/>
      <c r="QEU23" s="167"/>
      <c r="QEV23" s="167"/>
      <c r="QEW23" s="167"/>
      <c r="QEX23" s="167"/>
      <c r="QEY23" s="167"/>
      <c r="QEZ23" s="167"/>
      <c r="QFA23" s="167"/>
      <c r="QFB23" s="167"/>
      <c r="QFC23" s="167"/>
      <c r="QFD23" s="167"/>
      <c r="QFE23" s="167"/>
      <c r="QFF23" s="167"/>
      <c r="QFG23" s="167"/>
      <c r="QFH23" s="167"/>
      <c r="QFI23" s="167"/>
      <c r="QFJ23" s="167"/>
      <c r="QFK23" s="167"/>
      <c r="QFL23" s="167"/>
      <c r="QFM23" s="167"/>
      <c r="QFN23" s="167"/>
      <c r="QFO23" s="167"/>
      <c r="QFP23" s="167"/>
      <c r="QFQ23" s="167"/>
      <c r="QFR23" s="167"/>
      <c r="QFS23" s="167"/>
      <c r="QFT23" s="167"/>
      <c r="QFU23" s="167"/>
      <c r="QFV23" s="167"/>
      <c r="QFW23" s="167"/>
      <c r="QFX23" s="167"/>
      <c r="QFY23" s="167"/>
      <c r="QFZ23" s="167"/>
      <c r="QGA23" s="167"/>
      <c r="QGB23" s="167"/>
      <c r="QGC23" s="167"/>
      <c r="QGD23" s="167"/>
      <c r="QGE23" s="167"/>
      <c r="QGF23" s="167"/>
      <c r="QGG23" s="167"/>
      <c r="QGH23" s="167"/>
      <c r="QGI23" s="167"/>
      <c r="QGJ23" s="167"/>
      <c r="QGK23" s="167"/>
      <c r="QGL23" s="167"/>
      <c r="QGM23" s="167"/>
      <c r="QGN23" s="167"/>
      <c r="QGO23" s="167"/>
      <c r="QGP23" s="167"/>
      <c r="QGQ23" s="167"/>
      <c r="QGR23" s="167"/>
      <c r="QGS23" s="167"/>
      <c r="QGT23" s="167"/>
      <c r="QGU23" s="167"/>
      <c r="QGV23" s="167"/>
      <c r="QGW23" s="167"/>
      <c r="QGX23" s="167"/>
      <c r="QGY23" s="167"/>
      <c r="QGZ23" s="167"/>
      <c r="QHA23" s="167"/>
      <c r="QHB23" s="167"/>
      <c r="QHC23" s="167"/>
      <c r="QHD23" s="167"/>
      <c r="QHE23" s="167"/>
      <c r="QHF23" s="167"/>
      <c r="QHG23" s="167"/>
      <c r="QHH23" s="167"/>
      <c r="QHI23" s="167"/>
      <c r="QHJ23" s="167"/>
      <c r="QHK23" s="167"/>
      <c r="QHL23" s="167"/>
      <c r="QHM23" s="167"/>
      <c r="QHN23" s="167"/>
      <c r="QHO23" s="167"/>
      <c r="QHP23" s="167"/>
      <c r="QHQ23" s="167"/>
      <c r="QHR23" s="167"/>
      <c r="QHS23" s="167"/>
      <c r="QHT23" s="167"/>
      <c r="QHU23" s="167"/>
      <c r="QHV23" s="167"/>
      <c r="QHW23" s="167"/>
      <c r="QHX23" s="167"/>
      <c r="QHY23" s="167"/>
      <c r="QHZ23" s="167"/>
      <c r="QIA23" s="167"/>
      <c r="QIB23" s="167"/>
      <c r="QIC23" s="167"/>
      <c r="QID23" s="167"/>
      <c r="QIE23" s="167"/>
      <c r="QIF23" s="167"/>
      <c r="QIG23" s="167"/>
      <c r="QIH23" s="167"/>
      <c r="QII23" s="167"/>
      <c r="QIJ23" s="167"/>
      <c r="QIK23" s="167"/>
      <c r="QIL23" s="167"/>
      <c r="QIM23" s="167"/>
      <c r="QIN23" s="167"/>
      <c r="QIO23" s="167"/>
      <c r="QIP23" s="167"/>
      <c r="QIQ23" s="167"/>
      <c r="QIR23" s="167"/>
      <c r="QIS23" s="167"/>
      <c r="QIT23" s="167"/>
      <c r="QIU23" s="167"/>
      <c r="QIV23" s="167"/>
      <c r="QIW23" s="167"/>
      <c r="QIX23" s="167"/>
      <c r="QIY23" s="167"/>
      <c r="QIZ23" s="167"/>
      <c r="QJA23" s="167"/>
      <c r="QJB23" s="167"/>
      <c r="QJC23" s="167"/>
      <c r="QJD23" s="167"/>
      <c r="QJE23" s="167"/>
      <c r="QJF23" s="167"/>
      <c r="QJG23" s="167"/>
      <c r="QJH23" s="167"/>
      <c r="QJI23" s="167"/>
      <c r="QJJ23" s="167"/>
      <c r="QJK23" s="167"/>
      <c r="QJL23" s="167"/>
      <c r="QJM23" s="167"/>
      <c r="QJN23" s="167"/>
      <c r="QJO23" s="167"/>
      <c r="QJP23" s="167"/>
      <c r="QJQ23" s="167"/>
      <c r="QJR23" s="167"/>
      <c r="QJS23" s="167"/>
      <c r="QJT23" s="167"/>
      <c r="QJU23" s="167"/>
      <c r="QJV23" s="167"/>
      <c r="QJW23" s="167"/>
      <c r="QJX23" s="167"/>
      <c r="QJY23" s="167"/>
      <c r="QJZ23" s="167"/>
      <c r="QKA23" s="167"/>
      <c r="QKB23" s="167"/>
      <c r="QKC23" s="167"/>
      <c r="QKD23" s="167"/>
      <c r="QKE23" s="167"/>
      <c r="QKF23" s="167"/>
      <c r="QKG23" s="167"/>
      <c r="QKH23" s="167"/>
      <c r="QKI23" s="167"/>
      <c r="QKJ23" s="167"/>
      <c r="QKK23" s="167"/>
      <c r="QKL23" s="167"/>
      <c r="QKM23" s="167"/>
      <c r="QKN23" s="167"/>
      <c r="QKO23" s="167"/>
      <c r="QKP23" s="167"/>
      <c r="QKQ23" s="167"/>
      <c r="QKR23" s="167"/>
      <c r="QKS23" s="167"/>
      <c r="QKT23" s="167"/>
      <c r="QKU23" s="167"/>
      <c r="QKV23" s="167"/>
      <c r="QKW23" s="167"/>
      <c r="QKX23" s="167"/>
      <c r="QKY23" s="167"/>
      <c r="QKZ23" s="167"/>
      <c r="QLA23" s="167"/>
      <c r="QLB23" s="167"/>
      <c r="QLC23" s="167"/>
      <c r="QLD23" s="167"/>
      <c r="QLE23" s="167"/>
      <c r="QLF23" s="167"/>
      <c r="QLG23" s="167"/>
      <c r="QLH23" s="167"/>
      <c r="QLI23" s="167"/>
      <c r="QLJ23" s="167"/>
      <c r="QLK23" s="167"/>
      <c r="QLL23" s="167"/>
      <c r="QLM23" s="167"/>
      <c r="QLN23" s="167"/>
      <c r="QLO23" s="167"/>
      <c r="QLP23" s="167"/>
      <c r="QLQ23" s="167"/>
      <c r="QLR23" s="167"/>
      <c r="QLS23" s="167"/>
      <c r="QLT23" s="167"/>
      <c r="QLU23" s="167"/>
      <c r="QLV23" s="167"/>
      <c r="QLW23" s="167"/>
      <c r="QLX23" s="167"/>
      <c r="QLY23" s="167"/>
      <c r="QLZ23" s="167"/>
      <c r="QMA23" s="167"/>
      <c r="QMB23" s="167"/>
      <c r="QMC23" s="167"/>
      <c r="QMD23" s="167"/>
      <c r="QME23" s="167"/>
      <c r="QMF23" s="167"/>
      <c r="QMG23" s="167"/>
      <c r="QMH23" s="167"/>
      <c r="QMI23" s="167"/>
      <c r="QMJ23" s="167"/>
      <c r="QMK23" s="167"/>
      <c r="QML23" s="167"/>
      <c r="QMM23" s="167"/>
      <c r="QMN23" s="167"/>
      <c r="QMO23" s="167"/>
      <c r="QMP23" s="167"/>
      <c r="QMQ23" s="167"/>
      <c r="QMR23" s="167"/>
      <c r="QMS23" s="167"/>
      <c r="QMT23" s="167"/>
      <c r="QMU23" s="167"/>
      <c r="QMV23" s="167"/>
      <c r="QMW23" s="167"/>
      <c r="QMX23" s="167"/>
      <c r="QMY23" s="167"/>
      <c r="QMZ23" s="167"/>
      <c r="QNA23" s="167"/>
      <c r="QNB23" s="167"/>
      <c r="QNC23" s="167"/>
      <c r="QND23" s="167"/>
      <c r="QNE23" s="167"/>
      <c r="QNF23" s="167"/>
      <c r="QNG23" s="167"/>
      <c r="QNH23" s="167"/>
      <c r="QNI23" s="167"/>
      <c r="QNJ23" s="167"/>
      <c r="QNK23" s="167"/>
      <c r="QNL23" s="167"/>
      <c r="QNM23" s="167"/>
      <c r="QNN23" s="167"/>
      <c r="QNO23" s="167"/>
      <c r="QNP23" s="167"/>
      <c r="QNQ23" s="167"/>
      <c r="QNR23" s="167"/>
      <c r="QNS23" s="167"/>
      <c r="QNT23" s="167"/>
      <c r="QNU23" s="167"/>
      <c r="QNV23" s="167"/>
      <c r="QNW23" s="167"/>
      <c r="QNX23" s="167"/>
      <c r="QNY23" s="167"/>
      <c r="QNZ23" s="167"/>
      <c r="QOA23" s="167"/>
      <c r="QOB23" s="167"/>
      <c r="QOC23" s="167"/>
      <c r="QOD23" s="167"/>
      <c r="QOE23" s="167"/>
      <c r="QOF23" s="167"/>
      <c r="QOG23" s="167"/>
      <c r="QOH23" s="167"/>
      <c r="QOI23" s="167"/>
      <c r="QOJ23" s="167"/>
      <c r="QOK23" s="167"/>
      <c r="QOL23" s="167"/>
      <c r="QOM23" s="167"/>
      <c r="QON23" s="167"/>
      <c r="QOO23" s="167"/>
      <c r="QOP23" s="167"/>
      <c r="QOQ23" s="167"/>
      <c r="QOR23" s="167"/>
      <c r="QOS23" s="167"/>
      <c r="QOT23" s="167"/>
      <c r="QOU23" s="167"/>
      <c r="QOV23" s="167"/>
      <c r="QOW23" s="167"/>
      <c r="QOX23" s="167"/>
      <c r="QOY23" s="167"/>
      <c r="QOZ23" s="167"/>
      <c r="QPA23" s="167"/>
      <c r="QPB23" s="167"/>
      <c r="QPC23" s="167"/>
      <c r="QPD23" s="167"/>
      <c r="QPE23" s="167"/>
      <c r="QPF23" s="167"/>
      <c r="QPG23" s="167"/>
      <c r="QPH23" s="167"/>
      <c r="QPI23" s="167"/>
      <c r="QPJ23" s="167"/>
      <c r="QPK23" s="167"/>
      <c r="QPL23" s="167"/>
      <c r="QPM23" s="167"/>
      <c r="QPN23" s="167"/>
      <c r="QPO23" s="167"/>
      <c r="QPP23" s="167"/>
      <c r="QPQ23" s="167"/>
      <c r="QPR23" s="167"/>
      <c r="QPS23" s="167"/>
      <c r="QPT23" s="167"/>
      <c r="QPU23" s="167"/>
      <c r="QPV23" s="167"/>
      <c r="QPW23" s="167"/>
      <c r="QPX23" s="167"/>
      <c r="QPY23" s="167"/>
      <c r="QPZ23" s="167"/>
      <c r="QQA23" s="167"/>
      <c r="QQB23" s="167"/>
      <c r="QQC23" s="167"/>
      <c r="QQD23" s="167"/>
      <c r="QQE23" s="167"/>
      <c r="QQF23" s="167"/>
      <c r="QQG23" s="167"/>
      <c r="QQH23" s="167"/>
      <c r="QQI23" s="167"/>
      <c r="QQJ23" s="167"/>
      <c r="QQK23" s="167"/>
      <c r="QQL23" s="167"/>
      <c r="QQM23" s="167"/>
      <c r="QQN23" s="167"/>
      <c r="QQO23" s="167"/>
      <c r="QQP23" s="167"/>
      <c r="QQQ23" s="167"/>
      <c r="QQR23" s="167"/>
      <c r="QQS23" s="167"/>
      <c r="QQT23" s="167"/>
      <c r="QQU23" s="167"/>
      <c r="QQV23" s="167"/>
      <c r="QQW23" s="167"/>
      <c r="QQX23" s="167"/>
      <c r="QQY23" s="167"/>
      <c r="QQZ23" s="167"/>
      <c r="QRA23" s="167"/>
      <c r="QRB23" s="167"/>
      <c r="QRC23" s="167"/>
      <c r="QRD23" s="167"/>
      <c r="QRE23" s="167"/>
      <c r="QRF23" s="167"/>
      <c r="QRG23" s="167"/>
      <c r="QRH23" s="167"/>
      <c r="QRI23" s="167"/>
      <c r="QRJ23" s="167"/>
      <c r="QRK23" s="167"/>
      <c r="QRL23" s="167"/>
      <c r="QRM23" s="167"/>
      <c r="QRN23" s="167"/>
      <c r="QRO23" s="167"/>
      <c r="QRP23" s="167"/>
      <c r="QRQ23" s="167"/>
      <c r="QRR23" s="167"/>
      <c r="QRS23" s="167"/>
      <c r="QRT23" s="167"/>
      <c r="QRU23" s="167"/>
      <c r="QRV23" s="167"/>
      <c r="QRW23" s="167"/>
      <c r="QRX23" s="167"/>
      <c r="QRY23" s="167"/>
      <c r="QRZ23" s="167"/>
      <c r="QSA23" s="167"/>
      <c r="QSB23" s="167"/>
      <c r="QSC23" s="167"/>
      <c r="QSD23" s="167"/>
      <c r="QSE23" s="167"/>
      <c r="QSF23" s="167"/>
      <c r="QSG23" s="167"/>
      <c r="QSH23" s="167"/>
      <c r="QSI23" s="167"/>
      <c r="QSJ23" s="167"/>
      <c r="QSK23" s="167"/>
      <c r="QSL23" s="167"/>
      <c r="QSM23" s="167"/>
      <c r="QSN23" s="167"/>
      <c r="QSO23" s="167"/>
      <c r="QSP23" s="167"/>
      <c r="QSQ23" s="167"/>
      <c r="QSR23" s="167"/>
      <c r="QSS23" s="167"/>
      <c r="QST23" s="167"/>
      <c r="QSU23" s="167"/>
      <c r="QSV23" s="167"/>
      <c r="QSW23" s="167"/>
      <c r="QSX23" s="167"/>
      <c r="QSY23" s="167"/>
      <c r="QSZ23" s="167"/>
      <c r="QTA23" s="167"/>
      <c r="QTB23" s="167"/>
      <c r="QTC23" s="167"/>
      <c r="QTD23" s="167"/>
      <c r="QTE23" s="167"/>
      <c r="QTF23" s="167"/>
      <c r="QTG23" s="167"/>
      <c r="QTH23" s="167"/>
      <c r="QTI23" s="167"/>
      <c r="QTJ23" s="167"/>
      <c r="QTK23" s="167"/>
      <c r="QTL23" s="167"/>
      <c r="QTM23" s="167"/>
      <c r="QTN23" s="167"/>
      <c r="QTO23" s="167"/>
      <c r="QTP23" s="167"/>
      <c r="QTQ23" s="167"/>
      <c r="QTR23" s="167"/>
      <c r="QTS23" s="167"/>
      <c r="QTT23" s="167"/>
      <c r="QTU23" s="167"/>
      <c r="QTV23" s="167"/>
      <c r="QTW23" s="167"/>
      <c r="QTX23" s="167"/>
      <c r="QTY23" s="167"/>
      <c r="QTZ23" s="167"/>
      <c r="QUA23" s="167"/>
      <c r="QUB23" s="167"/>
      <c r="QUC23" s="167"/>
      <c r="QUD23" s="167"/>
      <c r="QUE23" s="167"/>
      <c r="QUF23" s="167"/>
      <c r="QUG23" s="167"/>
      <c r="QUH23" s="167"/>
      <c r="QUI23" s="167"/>
      <c r="QUJ23" s="167"/>
      <c r="QUK23" s="167"/>
      <c r="QUL23" s="167"/>
      <c r="QUM23" s="167"/>
      <c r="QUN23" s="167"/>
      <c r="QUO23" s="167"/>
      <c r="QUP23" s="167"/>
      <c r="QUQ23" s="167"/>
      <c r="QUR23" s="167"/>
      <c r="QUS23" s="167"/>
      <c r="QUT23" s="167"/>
      <c r="QUU23" s="167"/>
      <c r="QUV23" s="167"/>
      <c r="QUW23" s="167"/>
      <c r="QUX23" s="167"/>
      <c r="QUY23" s="167"/>
      <c r="QUZ23" s="167"/>
      <c r="QVA23" s="167"/>
      <c r="QVB23" s="167"/>
      <c r="QVC23" s="167"/>
      <c r="QVD23" s="167"/>
      <c r="QVE23" s="167"/>
      <c r="QVF23" s="167"/>
      <c r="QVG23" s="167"/>
      <c r="QVH23" s="167"/>
      <c r="QVI23" s="167"/>
      <c r="QVJ23" s="167"/>
      <c r="QVK23" s="167"/>
      <c r="QVL23" s="167"/>
      <c r="QVM23" s="167"/>
      <c r="QVN23" s="167"/>
      <c r="QVO23" s="167"/>
      <c r="QVP23" s="167"/>
      <c r="QVQ23" s="167"/>
      <c r="QVR23" s="167"/>
      <c r="QVS23" s="167"/>
      <c r="QVT23" s="167"/>
      <c r="QVU23" s="167"/>
      <c r="QVV23" s="167"/>
      <c r="QVW23" s="167"/>
      <c r="QVX23" s="167"/>
      <c r="QVY23" s="167"/>
      <c r="QVZ23" s="167"/>
      <c r="QWA23" s="167"/>
      <c r="QWB23" s="167"/>
      <c r="QWC23" s="167"/>
      <c r="QWD23" s="167"/>
      <c r="QWE23" s="167"/>
      <c r="QWF23" s="167"/>
      <c r="QWG23" s="167"/>
      <c r="QWH23" s="167"/>
      <c r="QWI23" s="167"/>
      <c r="QWJ23" s="167"/>
      <c r="QWK23" s="167"/>
      <c r="QWL23" s="167"/>
      <c r="QWM23" s="167"/>
      <c r="QWN23" s="167"/>
      <c r="QWO23" s="167"/>
      <c r="QWP23" s="167"/>
      <c r="QWQ23" s="167"/>
      <c r="QWR23" s="167"/>
      <c r="QWS23" s="167"/>
      <c r="QWT23" s="167"/>
      <c r="QWU23" s="167"/>
      <c r="QWV23" s="167"/>
      <c r="QWW23" s="167"/>
      <c r="QWX23" s="167"/>
      <c r="QWY23" s="167"/>
      <c r="QWZ23" s="167"/>
      <c r="QXA23" s="167"/>
      <c r="QXB23" s="167"/>
      <c r="QXC23" s="167"/>
      <c r="QXD23" s="167"/>
      <c r="QXE23" s="167"/>
      <c r="QXF23" s="167"/>
      <c r="QXG23" s="167"/>
      <c r="QXH23" s="167"/>
      <c r="QXI23" s="167"/>
      <c r="QXJ23" s="167"/>
      <c r="QXK23" s="167"/>
      <c r="QXL23" s="167"/>
      <c r="QXM23" s="167"/>
      <c r="QXN23" s="167"/>
      <c r="QXO23" s="167"/>
      <c r="QXP23" s="167"/>
      <c r="QXQ23" s="167"/>
      <c r="QXR23" s="167"/>
      <c r="QXS23" s="167"/>
      <c r="QXT23" s="167"/>
      <c r="QXU23" s="167"/>
      <c r="QXV23" s="167"/>
      <c r="QXW23" s="167"/>
      <c r="QXX23" s="167"/>
      <c r="QXY23" s="167"/>
      <c r="QXZ23" s="167"/>
      <c r="QYA23" s="167"/>
      <c r="QYB23" s="167"/>
      <c r="QYC23" s="167"/>
      <c r="QYD23" s="167"/>
      <c r="QYE23" s="167"/>
      <c r="QYF23" s="167"/>
      <c r="QYG23" s="167"/>
      <c r="QYH23" s="167"/>
      <c r="QYI23" s="167"/>
      <c r="QYJ23" s="167"/>
      <c r="QYK23" s="167"/>
      <c r="QYL23" s="167"/>
      <c r="QYM23" s="167"/>
      <c r="QYN23" s="167"/>
      <c r="QYO23" s="167"/>
      <c r="QYP23" s="167"/>
      <c r="QYQ23" s="167"/>
      <c r="QYR23" s="167"/>
      <c r="QYS23" s="167"/>
      <c r="QYT23" s="167"/>
      <c r="QYU23" s="167"/>
      <c r="QYV23" s="167"/>
      <c r="QYW23" s="167"/>
      <c r="QYX23" s="167"/>
      <c r="QYY23" s="167"/>
      <c r="QYZ23" s="167"/>
      <c r="QZA23" s="167"/>
      <c r="QZB23" s="167"/>
      <c r="QZC23" s="167"/>
      <c r="QZD23" s="167"/>
      <c r="QZE23" s="167"/>
      <c r="QZF23" s="167"/>
      <c r="QZG23" s="167"/>
      <c r="QZH23" s="167"/>
      <c r="QZI23" s="167"/>
      <c r="QZJ23" s="167"/>
      <c r="QZK23" s="167"/>
      <c r="QZL23" s="167"/>
      <c r="QZM23" s="167"/>
      <c r="QZN23" s="167"/>
      <c r="QZO23" s="167"/>
      <c r="QZP23" s="167"/>
      <c r="QZQ23" s="167"/>
      <c r="QZR23" s="167"/>
      <c r="QZS23" s="167"/>
      <c r="QZT23" s="167"/>
      <c r="QZU23" s="167"/>
      <c r="QZV23" s="167"/>
      <c r="QZW23" s="167"/>
      <c r="QZX23" s="167"/>
      <c r="QZY23" s="167"/>
      <c r="QZZ23" s="167"/>
      <c r="RAA23" s="167"/>
      <c r="RAB23" s="167"/>
      <c r="RAC23" s="167"/>
      <c r="RAD23" s="167"/>
      <c r="RAE23" s="167"/>
      <c r="RAF23" s="167"/>
      <c r="RAG23" s="167"/>
      <c r="RAH23" s="167"/>
      <c r="RAI23" s="167"/>
      <c r="RAJ23" s="167"/>
      <c r="RAK23" s="167"/>
      <c r="RAL23" s="167"/>
      <c r="RAM23" s="167"/>
      <c r="RAN23" s="167"/>
      <c r="RAO23" s="167"/>
      <c r="RAP23" s="167"/>
      <c r="RAQ23" s="167"/>
      <c r="RAR23" s="167"/>
      <c r="RAS23" s="167"/>
      <c r="RAT23" s="167"/>
      <c r="RAU23" s="167"/>
      <c r="RAV23" s="167"/>
      <c r="RAW23" s="167"/>
      <c r="RAX23" s="167"/>
      <c r="RAY23" s="167"/>
      <c r="RAZ23" s="167"/>
      <c r="RBA23" s="167"/>
      <c r="RBB23" s="167"/>
      <c r="RBC23" s="167"/>
      <c r="RBD23" s="167"/>
      <c r="RBE23" s="167"/>
      <c r="RBF23" s="167"/>
      <c r="RBG23" s="167"/>
      <c r="RBH23" s="167"/>
      <c r="RBI23" s="167"/>
      <c r="RBJ23" s="167"/>
      <c r="RBK23" s="167"/>
      <c r="RBL23" s="167"/>
      <c r="RBM23" s="167"/>
      <c r="RBN23" s="167"/>
      <c r="RBO23" s="167"/>
      <c r="RBP23" s="167"/>
      <c r="RBQ23" s="167"/>
      <c r="RBR23" s="167"/>
      <c r="RBS23" s="167"/>
      <c r="RBT23" s="167"/>
      <c r="RBU23" s="167"/>
      <c r="RBV23" s="167"/>
      <c r="RBW23" s="167"/>
      <c r="RBX23" s="167"/>
      <c r="RBY23" s="167"/>
      <c r="RBZ23" s="167"/>
      <c r="RCA23" s="167"/>
      <c r="RCB23" s="167"/>
      <c r="RCC23" s="167"/>
      <c r="RCD23" s="167"/>
      <c r="RCE23" s="167"/>
      <c r="RCF23" s="167"/>
      <c r="RCG23" s="167"/>
      <c r="RCH23" s="167"/>
      <c r="RCI23" s="167"/>
      <c r="RCJ23" s="167"/>
      <c r="RCK23" s="167"/>
      <c r="RCL23" s="167"/>
      <c r="RCM23" s="167"/>
      <c r="RCN23" s="167"/>
      <c r="RCO23" s="167"/>
      <c r="RCP23" s="167"/>
      <c r="RCQ23" s="167"/>
      <c r="RCR23" s="167"/>
      <c r="RCS23" s="167"/>
      <c r="RCT23" s="167"/>
      <c r="RCU23" s="167"/>
      <c r="RCV23" s="167"/>
      <c r="RCW23" s="167"/>
      <c r="RCX23" s="167"/>
      <c r="RCY23" s="167"/>
      <c r="RCZ23" s="167"/>
      <c r="RDA23" s="167"/>
      <c r="RDB23" s="167"/>
      <c r="RDC23" s="167"/>
      <c r="RDD23" s="167"/>
      <c r="RDE23" s="167"/>
      <c r="RDF23" s="167"/>
      <c r="RDG23" s="167"/>
      <c r="RDH23" s="167"/>
      <c r="RDI23" s="167"/>
      <c r="RDJ23" s="167"/>
      <c r="RDK23" s="167"/>
      <c r="RDL23" s="167"/>
      <c r="RDM23" s="167"/>
      <c r="RDN23" s="167"/>
      <c r="RDO23" s="167"/>
      <c r="RDP23" s="167"/>
      <c r="RDQ23" s="167"/>
      <c r="RDR23" s="167"/>
      <c r="RDS23" s="167"/>
      <c r="RDT23" s="167"/>
      <c r="RDU23" s="167"/>
      <c r="RDV23" s="167"/>
      <c r="RDW23" s="167"/>
      <c r="RDX23" s="167"/>
      <c r="RDY23" s="167"/>
      <c r="RDZ23" s="167"/>
      <c r="REA23" s="167"/>
      <c r="REB23" s="167"/>
      <c r="REC23" s="167"/>
      <c r="RED23" s="167"/>
      <c r="REE23" s="167"/>
      <c r="REF23" s="167"/>
      <c r="REG23" s="167"/>
      <c r="REH23" s="167"/>
      <c r="REI23" s="167"/>
      <c r="REJ23" s="167"/>
      <c r="REK23" s="167"/>
      <c r="REL23" s="167"/>
      <c r="REM23" s="167"/>
      <c r="REN23" s="167"/>
      <c r="REO23" s="167"/>
      <c r="REP23" s="167"/>
      <c r="REQ23" s="167"/>
      <c r="RER23" s="167"/>
      <c r="RES23" s="167"/>
      <c r="RET23" s="167"/>
      <c r="REU23" s="167"/>
      <c r="REV23" s="167"/>
      <c r="REW23" s="167"/>
      <c r="REX23" s="167"/>
      <c r="REY23" s="167"/>
      <c r="REZ23" s="167"/>
      <c r="RFA23" s="167"/>
      <c r="RFB23" s="167"/>
      <c r="RFC23" s="167"/>
      <c r="RFD23" s="167"/>
      <c r="RFE23" s="167"/>
      <c r="RFF23" s="167"/>
      <c r="RFG23" s="167"/>
      <c r="RFH23" s="167"/>
      <c r="RFI23" s="167"/>
      <c r="RFJ23" s="167"/>
      <c r="RFK23" s="167"/>
      <c r="RFL23" s="167"/>
      <c r="RFM23" s="167"/>
      <c r="RFN23" s="167"/>
      <c r="RFO23" s="167"/>
      <c r="RFP23" s="167"/>
      <c r="RFQ23" s="167"/>
      <c r="RFR23" s="167"/>
      <c r="RFS23" s="167"/>
      <c r="RFT23" s="167"/>
      <c r="RFU23" s="167"/>
      <c r="RFV23" s="167"/>
      <c r="RFW23" s="167"/>
      <c r="RFX23" s="167"/>
      <c r="RFY23" s="167"/>
      <c r="RFZ23" s="167"/>
      <c r="RGA23" s="167"/>
      <c r="RGB23" s="167"/>
      <c r="RGC23" s="167"/>
      <c r="RGD23" s="167"/>
      <c r="RGE23" s="167"/>
      <c r="RGF23" s="167"/>
      <c r="RGG23" s="167"/>
      <c r="RGH23" s="167"/>
      <c r="RGI23" s="167"/>
      <c r="RGJ23" s="167"/>
      <c r="RGK23" s="167"/>
      <c r="RGL23" s="167"/>
      <c r="RGM23" s="167"/>
      <c r="RGN23" s="167"/>
      <c r="RGO23" s="167"/>
      <c r="RGP23" s="167"/>
      <c r="RGQ23" s="167"/>
      <c r="RGR23" s="167"/>
      <c r="RGS23" s="167"/>
      <c r="RGT23" s="167"/>
      <c r="RGU23" s="167"/>
      <c r="RGV23" s="167"/>
      <c r="RGW23" s="167"/>
      <c r="RGX23" s="167"/>
      <c r="RGY23" s="167"/>
      <c r="RGZ23" s="167"/>
      <c r="RHA23" s="167"/>
      <c r="RHB23" s="167"/>
      <c r="RHC23" s="167"/>
      <c r="RHD23" s="167"/>
      <c r="RHE23" s="167"/>
      <c r="RHF23" s="167"/>
      <c r="RHG23" s="167"/>
      <c r="RHH23" s="167"/>
      <c r="RHI23" s="167"/>
      <c r="RHJ23" s="167"/>
      <c r="RHK23" s="167"/>
      <c r="RHL23" s="167"/>
      <c r="RHM23" s="167"/>
      <c r="RHN23" s="167"/>
      <c r="RHO23" s="167"/>
      <c r="RHP23" s="167"/>
      <c r="RHQ23" s="167"/>
      <c r="RHR23" s="167"/>
      <c r="RHS23" s="167"/>
      <c r="RHT23" s="167"/>
      <c r="RHU23" s="167"/>
      <c r="RHV23" s="167"/>
      <c r="RHW23" s="167"/>
      <c r="RHX23" s="167"/>
      <c r="RHY23" s="167"/>
      <c r="RHZ23" s="167"/>
      <c r="RIA23" s="167"/>
      <c r="RIB23" s="167"/>
      <c r="RIC23" s="167"/>
      <c r="RID23" s="167"/>
      <c r="RIE23" s="167"/>
      <c r="RIF23" s="167"/>
      <c r="RIG23" s="167"/>
      <c r="RIH23" s="167"/>
      <c r="RII23" s="167"/>
      <c r="RIJ23" s="167"/>
      <c r="RIK23" s="167"/>
      <c r="RIL23" s="167"/>
      <c r="RIM23" s="167"/>
      <c r="RIN23" s="167"/>
      <c r="RIO23" s="167"/>
      <c r="RIP23" s="167"/>
      <c r="RIQ23" s="167"/>
      <c r="RIR23" s="167"/>
      <c r="RIS23" s="167"/>
      <c r="RIT23" s="167"/>
      <c r="RIU23" s="167"/>
      <c r="RIV23" s="167"/>
      <c r="RIW23" s="167"/>
      <c r="RIX23" s="167"/>
      <c r="RIY23" s="167"/>
      <c r="RIZ23" s="167"/>
      <c r="RJA23" s="167"/>
      <c r="RJB23" s="167"/>
      <c r="RJC23" s="167"/>
      <c r="RJD23" s="167"/>
      <c r="RJE23" s="167"/>
      <c r="RJF23" s="167"/>
      <c r="RJG23" s="167"/>
      <c r="RJH23" s="167"/>
      <c r="RJI23" s="167"/>
      <c r="RJJ23" s="167"/>
      <c r="RJK23" s="167"/>
      <c r="RJL23" s="167"/>
      <c r="RJM23" s="167"/>
      <c r="RJN23" s="167"/>
      <c r="RJO23" s="167"/>
      <c r="RJP23" s="167"/>
      <c r="RJQ23" s="167"/>
      <c r="RJR23" s="167"/>
      <c r="RJS23" s="167"/>
      <c r="RJT23" s="167"/>
      <c r="RJU23" s="167"/>
      <c r="RJV23" s="167"/>
      <c r="RJW23" s="167"/>
      <c r="RJX23" s="167"/>
      <c r="RJY23" s="167"/>
      <c r="RJZ23" s="167"/>
      <c r="RKA23" s="167"/>
      <c r="RKB23" s="167"/>
      <c r="RKC23" s="167"/>
      <c r="RKD23" s="167"/>
      <c r="RKE23" s="167"/>
      <c r="RKF23" s="167"/>
      <c r="RKG23" s="167"/>
      <c r="RKH23" s="167"/>
      <c r="RKI23" s="167"/>
      <c r="RKJ23" s="167"/>
      <c r="RKK23" s="167"/>
      <c r="RKL23" s="167"/>
      <c r="RKM23" s="167"/>
      <c r="RKN23" s="167"/>
      <c r="RKO23" s="167"/>
      <c r="RKP23" s="167"/>
      <c r="RKQ23" s="167"/>
      <c r="RKR23" s="167"/>
      <c r="RKS23" s="167"/>
      <c r="RKT23" s="167"/>
      <c r="RKU23" s="167"/>
      <c r="RKV23" s="167"/>
      <c r="RKW23" s="167"/>
      <c r="RKX23" s="167"/>
      <c r="RKY23" s="167"/>
      <c r="RKZ23" s="167"/>
      <c r="RLA23" s="167"/>
      <c r="RLB23" s="167"/>
      <c r="RLC23" s="167"/>
      <c r="RLD23" s="167"/>
      <c r="RLE23" s="167"/>
      <c r="RLF23" s="167"/>
      <c r="RLG23" s="167"/>
      <c r="RLH23" s="167"/>
      <c r="RLI23" s="167"/>
      <c r="RLJ23" s="167"/>
      <c r="RLK23" s="167"/>
      <c r="RLL23" s="167"/>
      <c r="RLM23" s="167"/>
      <c r="RLN23" s="167"/>
      <c r="RLO23" s="167"/>
      <c r="RLP23" s="167"/>
      <c r="RLQ23" s="167"/>
      <c r="RLR23" s="167"/>
      <c r="RLS23" s="167"/>
      <c r="RLT23" s="167"/>
      <c r="RLU23" s="167"/>
      <c r="RLV23" s="167"/>
      <c r="RLW23" s="167"/>
      <c r="RLX23" s="167"/>
      <c r="RLY23" s="167"/>
      <c r="RLZ23" s="167"/>
      <c r="RMA23" s="167"/>
      <c r="RMB23" s="167"/>
      <c r="RMC23" s="167"/>
      <c r="RMD23" s="167"/>
      <c r="RME23" s="167"/>
      <c r="RMF23" s="167"/>
      <c r="RMG23" s="167"/>
      <c r="RMH23" s="167"/>
      <c r="RMI23" s="167"/>
      <c r="RMJ23" s="167"/>
      <c r="RMK23" s="167"/>
      <c r="RML23" s="167"/>
      <c r="RMM23" s="167"/>
      <c r="RMN23" s="167"/>
      <c r="RMO23" s="167"/>
      <c r="RMP23" s="167"/>
      <c r="RMQ23" s="167"/>
      <c r="RMR23" s="167"/>
      <c r="RMS23" s="167"/>
      <c r="RMT23" s="167"/>
      <c r="RMU23" s="167"/>
      <c r="RMV23" s="167"/>
      <c r="RMW23" s="167"/>
      <c r="RMX23" s="167"/>
      <c r="RMY23" s="167"/>
      <c r="RMZ23" s="167"/>
      <c r="RNA23" s="167"/>
      <c r="RNB23" s="167"/>
      <c r="RNC23" s="167"/>
      <c r="RND23" s="167"/>
      <c r="RNE23" s="167"/>
      <c r="RNF23" s="167"/>
      <c r="RNG23" s="167"/>
      <c r="RNH23" s="167"/>
      <c r="RNI23" s="167"/>
      <c r="RNJ23" s="167"/>
      <c r="RNK23" s="167"/>
      <c r="RNL23" s="167"/>
      <c r="RNM23" s="167"/>
      <c r="RNN23" s="167"/>
      <c r="RNO23" s="167"/>
      <c r="RNP23" s="167"/>
      <c r="RNQ23" s="167"/>
      <c r="RNR23" s="167"/>
      <c r="RNS23" s="167"/>
      <c r="RNT23" s="167"/>
      <c r="RNU23" s="167"/>
      <c r="RNV23" s="167"/>
      <c r="RNW23" s="167"/>
      <c r="RNX23" s="167"/>
      <c r="RNY23" s="167"/>
      <c r="RNZ23" s="167"/>
      <c r="ROA23" s="167"/>
      <c r="ROB23" s="167"/>
      <c r="ROC23" s="167"/>
      <c r="ROD23" s="167"/>
      <c r="ROE23" s="167"/>
      <c r="ROF23" s="167"/>
      <c r="ROG23" s="167"/>
      <c r="ROH23" s="167"/>
      <c r="ROI23" s="167"/>
      <c r="ROJ23" s="167"/>
      <c r="ROK23" s="167"/>
      <c r="ROL23" s="167"/>
      <c r="ROM23" s="167"/>
      <c r="RON23" s="167"/>
      <c r="ROO23" s="167"/>
      <c r="ROP23" s="167"/>
      <c r="ROQ23" s="167"/>
      <c r="ROR23" s="167"/>
      <c r="ROS23" s="167"/>
      <c r="ROT23" s="167"/>
      <c r="ROU23" s="167"/>
      <c r="ROV23" s="167"/>
      <c r="ROW23" s="167"/>
      <c r="ROX23" s="167"/>
      <c r="ROY23" s="167"/>
      <c r="ROZ23" s="167"/>
      <c r="RPA23" s="167"/>
      <c r="RPB23" s="167"/>
      <c r="RPC23" s="167"/>
      <c r="RPD23" s="167"/>
      <c r="RPE23" s="167"/>
      <c r="RPF23" s="167"/>
      <c r="RPG23" s="167"/>
      <c r="RPH23" s="167"/>
      <c r="RPI23" s="167"/>
      <c r="RPJ23" s="167"/>
      <c r="RPK23" s="167"/>
      <c r="RPL23" s="167"/>
      <c r="RPM23" s="167"/>
      <c r="RPN23" s="167"/>
      <c r="RPO23" s="167"/>
      <c r="RPP23" s="167"/>
      <c r="RPQ23" s="167"/>
      <c r="RPR23" s="167"/>
      <c r="RPS23" s="167"/>
      <c r="RPT23" s="167"/>
      <c r="RPU23" s="167"/>
      <c r="RPV23" s="167"/>
      <c r="RPW23" s="167"/>
      <c r="RPX23" s="167"/>
      <c r="RPY23" s="167"/>
      <c r="RPZ23" s="167"/>
      <c r="RQA23" s="167"/>
      <c r="RQB23" s="167"/>
      <c r="RQC23" s="167"/>
      <c r="RQD23" s="167"/>
      <c r="RQE23" s="167"/>
      <c r="RQF23" s="167"/>
      <c r="RQG23" s="167"/>
      <c r="RQH23" s="167"/>
      <c r="RQI23" s="167"/>
      <c r="RQJ23" s="167"/>
      <c r="RQK23" s="167"/>
      <c r="RQL23" s="167"/>
      <c r="RQM23" s="167"/>
      <c r="RQN23" s="167"/>
      <c r="RQO23" s="167"/>
      <c r="RQP23" s="167"/>
      <c r="RQQ23" s="167"/>
      <c r="RQR23" s="167"/>
      <c r="RQS23" s="167"/>
      <c r="RQT23" s="167"/>
      <c r="RQU23" s="167"/>
      <c r="RQV23" s="167"/>
      <c r="RQW23" s="167"/>
      <c r="RQX23" s="167"/>
      <c r="RQY23" s="167"/>
      <c r="RQZ23" s="167"/>
      <c r="RRA23" s="167"/>
      <c r="RRB23" s="167"/>
      <c r="RRC23" s="167"/>
      <c r="RRD23" s="167"/>
      <c r="RRE23" s="167"/>
      <c r="RRF23" s="167"/>
      <c r="RRG23" s="167"/>
      <c r="RRH23" s="167"/>
      <c r="RRI23" s="167"/>
      <c r="RRJ23" s="167"/>
      <c r="RRK23" s="167"/>
      <c r="RRL23" s="167"/>
      <c r="RRM23" s="167"/>
      <c r="RRN23" s="167"/>
      <c r="RRO23" s="167"/>
      <c r="RRP23" s="167"/>
      <c r="RRQ23" s="167"/>
      <c r="RRR23" s="167"/>
      <c r="RRS23" s="167"/>
      <c r="RRT23" s="167"/>
      <c r="RRU23" s="167"/>
      <c r="RRV23" s="167"/>
      <c r="RRW23" s="167"/>
      <c r="RRX23" s="167"/>
      <c r="RRY23" s="167"/>
      <c r="RRZ23" s="167"/>
      <c r="RSA23" s="167"/>
      <c r="RSB23" s="167"/>
      <c r="RSC23" s="167"/>
      <c r="RSD23" s="167"/>
      <c r="RSE23" s="167"/>
      <c r="RSF23" s="167"/>
      <c r="RSG23" s="167"/>
      <c r="RSH23" s="167"/>
      <c r="RSI23" s="167"/>
      <c r="RSJ23" s="167"/>
      <c r="RSK23" s="167"/>
      <c r="RSL23" s="167"/>
      <c r="RSM23" s="167"/>
      <c r="RSN23" s="167"/>
      <c r="RSO23" s="167"/>
      <c r="RSP23" s="167"/>
      <c r="RSQ23" s="167"/>
      <c r="RSR23" s="167"/>
      <c r="RSS23" s="167"/>
      <c r="RST23" s="167"/>
      <c r="RSU23" s="167"/>
      <c r="RSV23" s="167"/>
      <c r="RSW23" s="167"/>
      <c r="RSX23" s="167"/>
      <c r="RSY23" s="167"/>
      <c r="RSZ23" s="167"/>
      <c r="RTA23" s="167"/>
      <c r="RTB23" s="167"/>
      <c r="RTC23" s="167"/>
      <c r="RTD23" s="167"/>
      <c r="RTE23" s="167"/>
      <c r="RTF23" s="167"/>
      <c r="RTG23" s="167"/>
      <c r="RTH23" s="167"/>
      <c r="RTI23" s="167"/>
      <c r="RTJ23" s="167"/>
      <c r="RTK23" s="167"/>
      <c r="RTL23" s="167"/>
      <c r="RTM23" s="167"/>
      <c r="RTN23" s="167"/>
      <c r="RTO23" s="167"/>
      <c r="RTP23" s="167"/>
      <c r="RTQ23" s="167"/>
      <c r="RTR23" s="167"/>
      <c r="RTS23" s="167"/>
      <c r="RTT23" s="167"/>
      <c r="RTU23" s="167"/>
      <c r="RTV23" s="167"/>
      <c r="RTW23" s="167"/>
      <c r="RTX23" s="167"/>
      <c r="RTY23" s="167"/>
      <c r="RTZ23" s="167"/>
      <c r="RUA23" s="167"/>
      <c r="RUB23" s="167"/>
      <c r="RUC23" s="167"/>
      <c r="RUD23" s="167"/>
      <c r="RUE23" s="167"/>
      <c r="RUF23" s="167"/>
      <c r="RUG23" s="167"/>
      <c r="RUH23" s="167"/>
      <c r="RUI23" s="167"/>
      <c r="RUJ23" s="167"/>
      <c r="RUK23" s="167"/>
      <c r="RUL23" s="167"/>
      <c r="RUM23" s="167"/>
      <c r="RUN23" s="167"/>
      <c r="RUO23" s="167"/>
      <c r="RUP23" s="167"/>
      <c r="RUQ23" s="167"/>
      <c r="RUR23" s="167"/>
      <c r="RUS23" s="167"/>
      <c r="RUT23" s="167"/>
      <c r="RUU23" s="167"/>
      <c r="RUV23" s="167"/>
      <c r="RUW23" s="167"/>
      <c r="RUX23" s="167"/>
      <c r="RUY23" s="167"/>
      <c r="RUZ23" s="167"/>
      <c r="RVA23" s="167"/>
      <c r="RVB23" s="167"/>
      <c r="RVC23" s="167"/>
      <c r="RVD23" s="167"/>
      <c r="RVE23" s="167"/>
      <c r="RVF23" s="167"/>
      <c r="RVG23" s="167"/>
      <c r="RVH23" s="167"/>
      <c r="RVI23" s="167"/>
      <c r="RVJ23" s="167"/>
      <c r="RVK23" s="167"/>
      <c r="RVL23" s="167"/>
      <c r="RVM23" s="167"/>
      <c r="RVN23" s="167"/>
      <c r="RVO23" s="167"/>
      <c r="RVP23" s="167"/>
      <c r="RVQ23" s="167"/>
      <c r="RVR23" s="167"/>
      <c r="RVS23" s="167"/>
      <c r="RVT23" s="167"/>
      <c r="RVU23" s="167"/>
      <c r="RVV23" s="167"/>
      <c r="RVW23" s="167"/>
      <c r="RVX23" s="167"/>
      <c r="RVY23" s="167"/>
      <c r="RVZ23" s="167"/>
      <c r="RWA23" s="167"/>
      <c r="RWB23" s="167"/>
      <c r="RWC23" s="167"/>
      <c r="RWD23" s="167"/>
      <c r="RWE23" s="167"/>
      <c r="RWF23" s="167"/>
      <c r="RWG23" s="167"/>
      <c r="RWH23" s="167"/>
      <c r="RWI23" s="167"/>
      <c r="RWJ23" s="167"/>
      <c r="RWK23" s="167"/>
      <c r="RWL23" s="167"/>
      <c r="RWM23" s="167"/>
      <c r="RWN23" s="167"/>
      <c r="RWO23" s="167"/>
      <c r="RWP23" s="167"/>
      <c r="RWQ23" s="167"/>
      <c r="RWR23" s="167"/>
      <c r="RWS23" s="167"/>
      <c r="RWT23" s="167"/>
      <c r="RWU23" s="167"/>
      <c r="RWV23" s="167"/>
      <c r="RWW23" s="167"/>
      <c r="RWX23" s="167"/>
      <c r="RWY23" s="167"/>
      <c r="RWZ23" s="167"/>
      <c r="RXA23" s="167"/>
      <c r="RXB23" s="167"/>
      <c r="RXC23" s="167"/>
      <c r="RXD23" s="167"/>
      <c r="RXE23" s="167"/>
      <c r="RXF23" s="167"/>
      <c r="RXG23" s="167"/>
      <c r="RXH23" s="167"/>
      <c r="RXI23" s="167"/>
      <c r="RXJ23" s="167"/>
      <c r="RXK23" s="167"/>
      <c r="RXL23" s="167"/>
      <c r="RXM23" s="167"/>
      <c r="RXN23" s="167"/>
      <c r="RXO23" s="167"/>
      <c r="RXP23" s="167"/>
      <c r="RXQ23" s="167"/>
      <c r="RXR23" s="167"/>
      <c r="RXS23" s="167"/>
      <c r="RXT23" s="167"/>
      <c r="RXU23" s="167"/>
      <c r="RXV23" s="167"/>
      <c r="RXW23" s="167"/>
      <c r="RXX23" s="167"/>
      <c r="RXY23" s="167"/>
      <c r="RXZ23" s="167"/>
      <c r="RYA23" s="167"/>
      <c r="RYB23" s="167"/>
      <c r="RYC23" s="167"/>
      <c r="RYD23" s="167"/>
      <c r="RYE23" s="167"/>
      <c r="RYF23" s="167"/>
      <c r="RYG23" s="167"/>
      <c r="RYH23" s="167"/>
      <c r="RYI23" s="167"/>
      <c r="RYJ23" s="167"/>
      <c r="RYK23" s="167"/>
      <c r="RYL23" s="167"/>
      <c r="RYM23" s="167"/>
      <c r="RYN23" s="167"/>
      <c r="RYO23" s="167"/>
      <c r="RYP23" s="167"/>
      <c r="RYQ23" s="167"/>
      <c r="RYR23" s="167"/>
      <c r="RYS23" s="167"/>
      <c r="RYT23" s="167"/>
      <c r="RYU23" s="167"/>
      <c r="RYV23" s="167"/>
      <c r="RYW23" s="167"/>
      <c r="RYX23" s="167"/>
      <c r="RYY23" s="167"/>
      <c r="RYZ23" s="167"/>
      <c r="RZA23" s="167"/>
      <c r="RZB23" s="167"/>
      <c r="RZC23" s="167"/>
      <c r="RZD23" s="167"/>
      <c r="RZE23" s="167"/>
      <c r="RZF23" s="167"/>
      <c r="RZG23" s="167"/>
      <c r="RZH23" s="167"/>
      <c r="RZI23" s="167"/>
      <c r="RZJ23" s="167"/>
      <c r="RZK23" s="167"/>
      <c r="RZL23" s="167"/>
      <c r="RZM23" s="167"/>
      <c r="RZN23" s="167"/>
      <c r="RZO23" s="167"/>
      <c r="RZP23" s="167"/>
      <c r="RZQ23" s="167"/>
      <c r="RZR23" s="167"/>
      <c r="RZS23" s="167"/>
      <c r="RZT23" s="167"/>
      <c r="RZU23" s="167"/>
      <c r="RZV23" s="167"/>
      <c r="RZW23" s="167"/>
      <c r="RZX23" s="167"/>
      <c r="RZY23" s="167"/>
      <c r="RZZ23" s="167"/>
      <c r="SAA23" s="167"/>
      <c r="SAB23" s="167"/>
      <c r="SAC23" s="167"/>
      <c r="SAD23" s="167"/>
      <c r="SAE23" s="167"/>
      <c r="SAF23" s="167"/>
      <c r="SAG23" s="167"/>
      <c r="SAH23" s="167"/>
      <c r="SAI23" s="167"/>
      <c r="SAJ23" s="167"/>
      <c r="SAK23" s="167"/>
      <c r="SAL23" s="167"/>
      <c r="SAM23" s="167"/>
      <c r="SAN23" s="167"/>
      <c r="SAO23" s="167"/>
      <c r="SAP23" s="167"/>
      <c r="SAQ23" s="167"/>
      <c r="SAR23" s="167"/>
      <c r="SAS23" s="167"/>
      <c r="SAT23" s="167"/>
      <c r="SAU23" s="167"/>
      <c r="SAV23" s="167"/>
      <c r="SAW23" s="167"/>
      <c r="SAX23" s="167"/>
      <c r="SAY23" s="167"/>
      <c r="SAZ23" s="167"/>
      <c r="SBA23" s="167"/>
      <c r="SBB23" s="167"/>
      <c r="SBC23" s="167"/>
      <c r="SBD23" s="167"/>
      <c r="SBE23" s="167"/>
      <c r="SBF23" s="167"/>
      <c r="SBG23" s="167"/>
      <c r="SBH23" s="167"/>
      <c r="SBI23" s="167"/>
      <c r="SBJ23" s="167"/>
      <c r="SBK23" s="167"/>
      <c r="SBL23" s="167"/>
      <c r="SBM23" s="167"/>
      <c r="SBN23" s="167"/>
      <c r="SBO23" s="167"/>
      <c r="SBP23" s="167"/>
      <c r="SBQ23" s="167"/>
      <c r="SBR23" s="167"/>
      <c r="SBS23" s="167"/>
      <c r="SBT23" s="167"/>
      <c r="SBU23" s="167"/>
      <c r="SBV23" s="167"/>
      <c r="SBW23" s="167"/>
      <c r="SBX23" s="167"/>
      <c r="SBY23" s="167"/>
      <c r="SBZ23" s="167"/>
      <c r="SCA23" s="167"/>
      <c r="SCB23" s="167"/>
      <c r="SCC23" s="167"/>
      <c r="SCD23" s="167"/>
      <c r="SCE23" s="167"/>
      <c r="SCF23" s="167"/>
      <c r="SCG23" s="167"/>
      <c r="SCH23" s="167"/>
      <c r="SCI23" s="167"/>
      <c r="SCJ23" s="167"/>
      <c r="SCK23" s="167"/>
      <c r="SCL23" s="167"/>
      <c r="SCM23" s="167"/>
      <c r="SCN23" s="167"/>
      <c r="SCO23" s="167"/>
      <c r="SCP23" s="167"/>
      <c r="SCQ23" s="167"/>
      <c r="SCR23" s="167"/>
      <c r="SCS23" s="167"/>
      <c r="SCT23" s="167"/>
      <c r="SCU23" s="167"/>
      <c r="SCV23" s="167"/>
      <c r="SCW23" s="167"/>
      <c r="SCX23" s="167"/>
      <c r="SCY23" s="167"/>
      <c r="SCZ23" s="167"/>
      <c r="SDA23" s="167"/>
      <c r="SDB23" s="167"/>
      <c r="SDC23" s="167"/>
      <c r="SDD23" s="167"/>
      <c r="SDE23" s="167"/>
      <c r="SDF23" s="167"/>
      <c r="SDG23" s="167"/>
      <c r="SDH23" s="167"/>
      <c r="SDI23" s="167"/>
      <c r="SDJ23" s="167"/>
      <c r="SDK23" s="167"/>
      <c r="SDL23" s="167"/>
      <c r="SDM23" s="167"/>
      <c r="SDN23" s="167"/>
      <c r="SDO23" s="167"/>
      <c r="SDP23" s="167"/>
      <c r="SDQ23" s="167"/>
      <c r="SDR23" s="167"/>
      <c r="SDS23" s="167"/>
      <c r="SDT23" s="167"/>
      <c r="SDU23" s="167"/>
      <c r="SDV23" s="167"/>
      <c r="SDW23" s="167"/>
      <c r="SDX23" s="167"/>
      <c r="SDY23" s="167"/>
      <c r="SDZ23" s="167"/>
      <c r="SEA23" s="167"/>
      <c r="SEB23" s="167"/>
      <c r="SEC23" s="167"/>
      <c r="SED23" s="167"/>
      <c r="SEE23" s="167"/>
      <c r="SEF23" s="167"/>
      <c r="SEG23" s="167"/>
      <c r="SEH23" s="167"/>
      <c r="SEI23" s="167"/>
      <c r="SEJ23" s="167"/>
      <c r="SEK23" s="167"/>
      <c r="SEL23" s="167"/>
      <c r="SEM23" s="167"/>
      <c r="SEN23" s="167"/>
      <c r="SEO23" s="167"/>
      <c r="SEP23" s="167"/>
      <c r="SEQ23" s="167"/>
      <c r="SER23" s="167"/>
      <c r="SES23" s="167"/>
      <c r="SET23" s="167"/>
      <c r="SEU23" s="167"/>
      <c r="SEV23" s="167"/>
      <c r="SEW23" s="167"/>
      <c r="SEX23" s="167"/>
      <c r="SEY23" s="167"/>
      <c r="SEZ23" s="167"/>
      <c r="SFA23" s="167"/>
      <c r="SFB23" s="167"/>
      <c r="SFC23" s="167"/>
      <c r="SFD23" s="167"/>
      <c r="SFE23" s="167"/>
      <c r="SFF23" s="167"/>
      <c r="SFG23" s="167"/>
      <c r="SFH23" s="167"/>
      <c r="SFI23" s="167"/>
      <c r="SFJ23" s="167"/>
      <c r="SFK23" s="167"/>
      <c r="SFL23" s="167"/>
      <c r="SFM23" s="167"/>
      <c r="SFN23" s="167"/>
      <c r="SFO23" s="167"/>
      <c r="SFP23" s="167"/>
      <c r="SFQ23" s="167"/>
      <c r="SFR23" s="167"/>
      <c r="SFS23" s="167"/>
      <c r="SFT23" s="167"/>
      <c r="SFU23" s="167"/>
      <c r="SFV23" s="167"/>
      <c r="SFW23" s="167"/>
      <c r="SFX23" s="167"/>
      <c r="SFY23" s="167"/>
      <c r="SFZ23" s="167"/>
      <c r="SGA23" s="167"/>
      <c r="SGB23" s="167"/>
      <c r="SGC23" s="167"/>
      <c r="SGD23" s="167"/>
      <c r="SGE23" s="167"/>
      <c r="SGF23" s="167"/>
      <c r="SGG23" s="167"/>
      <c r="SGH23" s="167"/>
      <c r="SGI23" s="167"/>
      <c r="SGJ23" s="167"/>
      <c r="SGK23" s="167"/>
      <c r="SGL23" s="167"/>
      <c r="SGM23" s="167"/>
      <c r="SGN23" s="167"/>
      <c r="SGO23" s="167"/>
      <c r="SGP23" s="167"/>
      <c r="SGQ23" s="167"/>
      <c r="SGR23" s="167"/>
      <c r="SGS23" s="167"/>
      <c r="SGT23" s="167"/>
      <c r="SGU23" s="167"/>
      <c r="SGV23" s="167"/>
      <c r="SGW23" s="167"/>
      <c r="SGX23" s="167"/>
      <c r="SGY23" s="167"/>
      <c r="SGZ23" s="167"/>
      <c r="SHA23" s="167"/>
      <c r="SHB23" s="167"/>
      <c r="SHC23" s="167"/>
      <c r="SHD23" s="167"/>
      <c r="SHE23" s="167"/>
      <c r="SHF23" s="167"/>
      <c r="SHG23" s="167"/>
      <c r="SHH23" s="167"/>
      <c r="SHI23" s="167"/>
      <c r="SHJ23" s="167"/>
      <c r="SHK23" s="167"/>
      <c r="SHL23" s="167"/>
      <c r="SHM23" s="167"/>
      <c r="SHN23" s="167"/>
      <c r="SHO23" s="167"/>
      <c r="SHP23" s="167"/>
      <c r="SHQ23" s="167"/>
      <c r="SHR23" s="167"/>
      <c r="SHS23" s="167"/>
      <c r="SHT23" s="167"/>
      <c r="SHU23" s="167"/>
      <c r="SHV23" s="167"/>
      <c r="SHW23" s="167"/>
      <c r="SHX23" s="167"/>
      <c r="SHY23" s="167"/>
      <c r="SHZ23" s="167"/>
      <c r="SIA23" s="167"/>
      <c r="SIB23" s="167"/>
      <c r="SIC23" s="167"/>
      <c r="SID23" s="167"/>
      <c r="SIE23" s="167"/>
      <c r="SIF23" s="167"/>
      <c r="SIG23" s="167"/>
      <c r="SIH23" s="167"/>
      <c r="SII23" s="167"/>
      <c r="SIJ23" s="167"/>
      <c r="SIK23" s="167"/>
      <c r="SIL23" s="167"/>
      <c r="SIM23" s="167"/>
      <c r="SIN23" s="167"/>
      <c r="SIO23" s="167"/>
      <c r="SIP23" s="167"/>
      <c r="SIQ23" s="167"/>
      <c r="SIR23" s="167"/>
      <c r="SIS23" s="167"/>
      <c r="SIT23" s="167"/>
      <c r="SIU23" s="167"/>
      <c r="SIV23" s="167"/>
      <c r="SIW23" s="167"/>
      <c r="SIX23" s="167"/>
      <c r="SIY23" s="167"/>
      <c r="SIZ23" s="167"/>
      <c r="SJA23" s="167"/>
      <c r="SJB23" s="167"/>
      <c r="SJC23" s="167"/>
      <c r="SJD23" s="167"/>
      <c r="SJE23" s="167"/>
      <c r="SJF23" s="167"/>
      <c r="SJG23" s="167"/>
      <c r="SJH23" s="167"/>
      <c r="SJI23" s="167"/>
      <c r="SJJ23" s="167"/>
      <c r="SJK23" s="167"/>
      <c r="SJL23" s="167"/>
      <c r="SJM23" s="167"/>
      <c r="SJN23" s="167"/>
      <c r="SJO23" s="167"/>
      <c r="SJP23" s="167"/>
      <c r="SJQ23" s="167"/>
      <c r="SJR23" s="167"/>
      <c r="SJS23" s="167"/>
      <c r="SJT23" s="167"/>
      <c r="SJU23" s="167"/>
      <c r="SJV23" s="167"/>
      <c r="SJW23" s="167"/>
      <c r="SJX23" s="167"/>
      <c r="SJY23" s="167"/>
      <c r="SJZ23" s="167"/>
      <c r="SKA23" s="167"/>
      <c r="SKB23" s="167"/>
      <c r="SKC23" s="167"/>
      <c r="SKD23" s="167"/>
      <c r="SKE23" s="167"/>
      <c r="SKF23" s="167"/>
      <c r="SKG23" s="167"/>
      <c r="SKH23" s="167"/>
      <c r="SKI23" s="167"/>
      <c r="SKJ23" s="167"/>
      <c r="SKK23" s="167"/>
      <c r="SKL23" s="167"/>
      <c r="SKM23" s="167"/>
      <c r="SKN23" s="167"/>
      <c r="SKO23" s="167"/>
      <c r="SKP23" s="167"/>
      <c r="SKQ23" s="167"/>
      <c r="SKR23" s="167"/>
      <c r="SKS23" s="167"/>
      <c r="SKT23" s="167"/>
      <c r="SKU23" s="167"/>
      <c r="SKV23" s="167"/>
      <c r="SKW23" s="167"/>
      <c r="SKX23" s="167"/>
      <c r="SKY23" s="167"/>
      <c r="SKZ23" s="167"/>
      <c r="SLA23" s="167"/>
      <c r="SLB23" s="167"/>
      <c r="SLC23" s="167"/>
      <c r="SLD23" s="167"/>
      <c r="SLE23" s="167"/>
      <c r="SLF23" s="167"/>
      <c r="SLG23" s="167"/>
      <c r="SLH23" s="167"/>
      <c r="SLI23" s="167"/>
      <c r="SLJ23" s="167"/>
      <c r="SLK23" s="167"/>
      <c r="SLL23" s="167"/>
      <c r="SLM23" s="167"/>
      <c r="SLN23" s="167"/>
      <c r="SLO23" s="167"/>
      <c r="SLP23" s="167"/>
      <c r="SLQ23" s="167"/>
      <c r="SLR23" s="167"/>
      <c r="SLS23" s="167"/>
      <c r="SLT23" s="167"/>
      <c r="SLU23" s="167"/>
      <c r="SLV23" s="167"/>
      <c r="SLW23" s="167"/>
      <c r="SLX23" s="167"/>
      <c r="SLY23" s="167"/>
      <c r="SLZ23" s="167"/>
      <c r="SMA23" s="167"/>
      <c r="SMB23" s="167"/>
      <c r="SMC23" s="167"/>
      <c r="SMD23" s="167"/>
      <c r="SME23" s="167"/>
      <c r="SMF23" s="167"/>
      <c r="SMG23" s="167"/>
      <c r="SMH23" s="167"/>
      <c r="SMI23" s="167"/>
      <c r="SMJ23" s="167"/>
      <c r="SMK23" s="167"/>
      <c r="SML23" s="167"/>
      <c r="SMM23" s="167"/>
      <c r="SMN23" s="167"/>
      <c r="SMO23" s="167"/>
      <c r="SMP23" s="167"/>
      <c r="SMQ23" s="167"/>
      <c r="SMR23" s="167"/>
      <c r="SMS23" s="167"/>
      <c r="SMT23" s="167"/>
      <c r="SMU23" s="167"/>
      <c r="SMV23" s="167"/>
      <c r="SMW23" s="167"/>
      <c r="SMX23" s="167"/>
      <c r="SMY23" s="167"/>
      <c r="SMZ23" s="167"/>
      <c r="SNA23" s="167"/>
      <c r="SNB23" s="167"/>
      <c r="SNC23" s="167"/>
      <c r="SND23" s="167"/>
      <c r="SNE23" s="167"/>
      <c r="SNF23" s="167"/>
      <c r="SNG23" s="167"/>
      <c r="SNH23" s="167"/>
      <c r="SNI23" s="167"/>
      <c r="SNJ23" s="167"/>
      <c r="SNK23" s="167"/>
      <c r="SNL23" s="167"/>
      <c r="SNM23" s="167"/>
      <c r="SNN23" s="167"/>
      <c r="SNO23" s="167"/>
      <c r="SNP23" s="167"/>
      <c r="SNQ23" s="167"/>
      <c r="SNR23" s="167"/>
      <c r="SNS23" s="167"/>
      <c r="SNT23" s="167"/>
      <c r="SNU23" s="167"/>
      <c r="SNV23" s="167"/>
      <c r="SNW23" s="167"/>
      <c r="SNX23" s="167"/>
      <c r="SNY23" s="167"/>
      <c r="SNZ23" s="167"/>
      <c r="SOA23" s="167"/>
      <c r="SOB23" s="167"/>
      <c r="SOC23" s="167"/>
      <c r="SOD23" s="167"/>
      <c r="SOE23" s="167"/>
      <c r="SOF23" s="167"/>
      <c r="SOG23" s="167"/>
      <c r="SOH23" s="167"/>
      <c r="SOI23" s="167"/>
      <c r="SOJ23" s="167"/>
      <c r="SOK23" s="167"/>
      <c r="SOL23" s="167"/>
      <c r="SOM23" s="167"/>
      <c r="SON23" s="167"/>
      <c r="SOO23" s="167"/>
      <c r="SOP23" s="167"/>
      <c r="SOQ23" s="167"/>
      <c r="SOR23" s="167"/>
      <c r="SOS23" s="167"/>
      <c r="SOT23" s="167"/>
      <c r="SOU23" s="167"/>
      <c r="SOV23" s="167"/>
      <c r="SOW23" s="167"/>
      <c r="SOX23" s="167"/>
      <c r="SOY23" s="167"/>
      <c r="SOZ23" s="167"/>
      <c r="SPA23" s="167"/>
      <c r="SPB23" s="167"/>
      <c r="SPC23" s="167"/>
      <c r="SPD23" s="167"/>
      <c r="SPE23" s="167"/>
      <c r="SPF23" s="167"/>
      <c r="SPG23" s="167"/>
      <c r="SPH23" s="167"/>
      <c r="SPI23" s="167"/>
      <c r="SPJ23" s="167"/>
      <c r="SPK23" s="167"/>
      <c r="SPL23" s="167"/>
      <c r="SPM23" s="167"/>
      <c r="SPN23" s="167"/>
      <c r="SPO23" s="167"/>
      <c r="SPP23" s="167"/>
      <c r="SPQ23" s="167"/>
      <c r="SPR23" s="167"/>
      <c r="SPS23" s="167"/>
      <c r="SPT23" s="167"/>
      <c r="SPU23" s="167"/>
      <c r="SPV23" s="167"/>
      <c r="SPW23" s="167"/>
      <c r="SPX23" s="167"/>
      <c r="SPY23" s="167"/>
      <c r="SPZ23" s="167"/>
      <c r="SQA23" s="167"/>
      <c r="SQB23" s="167"/>
      <c r="SQC23" s="167"/>
      <c r="SQD23" s="167"/>
      <c r="SQE23" s="167"/>
      <c r="SQF23" s="167"/>
      <c r="SQG23" s="167"/>
      <c r="SQH23" s="167"/>
      <c r="SQI23" s="167"/>
      <c r="SQJ23" s="167"/>
      <c r="SQK23" s="167"/>
      <c r="SQL23" s="167"/>
      <c r="SQM23" s="167"/>
      <c r="SQN23" s="167"/>
      <c r="SQO23" s="167"/>
      <c r="SQP23" s="167"/>
      <c r="SQQ23" s="167"/>
      <c r="SQR23" s="167"/>
      <c r="SQS23" s="167"/>
      <c r="SQT23" s="167"/>
      <c r="SQU23" s="167"/>
      <c r="SQV23" s="167"/>
      <c r="SQW23" s="167"/>
      <c r="SQX23" s="167"/>
      <c r="SQY23" s="167"/>
      <c r="SQZ23" s="167"/>
      <c r="SRA23" s="167"/>
      <c r="SRB23" s="167"/>
      <c r="SRC23" s="167"/>
      <c r="SRD23" s="167"/>
      <c r="SRE23" s="167"/>
      <c r="SRF23" s="167"/>
      <c r="SRG23" s="167"/>
      <c r="SRH23" s="167"/>
      <c r="SRI23" s="167"/>
      <c r="SRJ23" s="167"/>
      <c r="SRK23" s="167"/>
      <c r="SRL23" s="167"/>
      <c r="SRM23" s="167"/>
      <c r="SRN23" s="167"/>
      <c r="SRO23" s="167"/>
      <c r="SRP23" s="167"/>
      <c r="SRQ23" s="167"/>
      <c r="SRR23" s="167"/>
      <c r="SRS23" s="167"/>
      <c r="SRT23" s="167"/>
      <c r="SRU23" s="167"/>
      <c r="SRV23" s="167"/>
      <c r="SRW23" s="167"/>
      <c r="SRX23" s="167"/>
      <c r="SRY23" s="167"/>
      <c r="SRZ23" s="167"/>
      <c r="SSA23" s="167"/>
      <c r="SSB23" s="167"/>
      <c r="SSC23" s="167"/>
      <c r="SSD23" s="167"/>
      <c r="SSE23" s="167"/>
      <c r="SSF23" s="167"/>
      <c r="SSG23" s="167"/>
      <c r="SSH23" s="167"/>
      <c r="SSI23" s="167"/>
      <c r="SSJ23" s="167"/>
      <c r="SSK23" s="167"/>
      <c r="SSL23" s="167"/>
      <c r="SSM23" s="167"/>
      <c r="SSN23" s="167"/>
      <c r="SSO23" s="167"/>
      <c r="SSP23" s="167"/>
      <c r="SSQ23" s="167"/>
      <c r="SSR23" s="167"/>
      <c r="SSS23" s="167"/>
      <c r="SST23" s="167"/>
      <c r="SSU23" s="167"/>
      <c r="SSV23" s="167"/>
      <c r="SSW23" s="167"/>
      <c r="SSX23" s="167"/>
      <c r="SSY23" s="167"/>
      <c r="SSZ23" s="167"/>
      <c r="STA23" s="167"/>
      <c r="STB23" s="167"/>
      <c r="STC23" s="167"/>
      <c r="STD23" s="167"/>
      <c r="STE23" s="167"/>
      <c r="STF23" s="167"/>
      <c r="STG23" s="167"/>
      <c r="STH23" s="167"/>
      <c r="STI23" s="167"/>
      <c r="STJ23" s="167"/>
      <c r="STK23" s="167"/>
      <c r="STL23" s="167"/>
      <c r="STM23" s="167"/>
      <c r="STN23" s="167"/>
      <c r="STO23" s="167"/>
      <c r="STP23" s="167"/>
      <c r="STQ23" s="167"/>
      <c r="STR23" s="167"/>
      <c r="STS23" s="167"/>
      <c r="STT23" s="167"/>
      <c r="STU23" s="167"/>
      <c r="STV23" s="167"/>
      <c r="STW23" s="167"/>
      <c r="STX23" s="167"/>
      <c r="STY23" s="167"/>
      <c r="STZ23" s="167"/>
      <c r="SUA23" s="167"/>
      <c r="SUB23" s="167"/>
      <c r="SUC23" s="167"/>
      <c r="SUD23" s="167"/>
      <c r="SUE23" s="167"/>
      <c r="SUF23" s="167"/>
      <c r="SUG23" s="167"/>
      <c r="SUH23" s="167"/>
      <c r="SUI23" s="167"/>
      <c r="SUJ23" s="167"/>
      <c r="SUK23" s="167"/>
      <c r="SUL23" s="167"/>
      <c r="SUM23" s="167"/>
      <c r="SUN23" s="167"/>
      <c r="SUO23" s="167"/>
      <c r="SUP23" s="167"/>
      <c r="SUQ23" s="167"/>
      <c r="SUR23" s="167"/>
      <c r="SUS23" s="167"/>
      <c r="SUT23" s="167"/>
      <c r="SUU23" s="167"/>
      <c r="SUV23" s="167"/>
      <c r="SUW23" s="167"/>
      <c r="SUX23" s="167"/>
      <c r="SUY23" s="167"/>
      <c r="SUZ23" s="167"/>
      <c r="SVA23" s="167"/>
      <c r="SVB23" s="167"/>
      <c r="SVC23" s="167"/>
      <c r="SVD23" s="167"/>
      <c r="SVE23" s="167"/>
      <c r="SVF23" s="167"/>
      <c r="SVG23" s="167"/>
      <c r="SVH23" s="167"/>
      <c r="SVI23" s="167"/>
      <c r="SVJ23" s="167"/>
      <c r="SVK23" s="167"/>
      <c r="SVL23" s="167"/>
      <c r="SVM23" s="167"/>
      <c r="SVN23" s="167"/>
      <c r="SVO23" s="167"/>
      <c r="SVP23" s="167"/>
      <c r="SVQ23" s="167"/>
      <c r="SVR23" s="167"/>
      <c r="SVS23" s="167"/>
      <c r="SVT23" s="167"/>
      <c r="SVU23" s="167"/>
      <c r="SVV23" s="167"/>
      <c r="SVW23" s="167"/>
      <c r="SVX23" s="167"/>
      <c r="SVY23" s="167"/>
      <c r="SVZ23" s="167"/>
      <c r="SWA23" s="167"/>
      <c r="SWB23" s="167"/>
      <c r="SWC23" s="167"/>
      <c r="SWD23" s="167"/>
      <c r="SWE23" s="167"/>
      <c r="SWF23" s="167"/>
      <c r="SWG23" s="167"/>
      <c r="SWH23" s="167"/>
      <c r="SWI23" s="167"/>
      <c r="SWJ23" s="167"/>
      <c r="SWK23" s="167"/>
      <c r="SWL23" s="167"/>
      <c r="SWM23" s="167"/>
      <c r="SWN23" s="167"/>
      <c r="SWO23" s="167"/>
      <c r="SWP23" s="167"/>
      <c r="SWQ23" s="167"/>
      <c r="SWR23" s="167"/>
      <c r="SWS23" s="167"/>
      <c r="SWT23" s="167"/>
      <c r="SWU23" s="167"/>
      <c r="SWV23" s="167"/>
      <c r="SWW23" s="167"/>
      <c r="SWX23" s="167"/>
      <c r="SWY23" s="167"/>
      <c r="SWZ23" s="167"/>
      <c r="SXA23" s="167"/>
      <c r="SXB23" s="167"/>
      <c r="SXC23" s="167"/>
      <c r="SXD23" s="167"/>
      <c r="SXE23" s="167"/>
      <c r="SXF23" s="167"/>
      <c r="SXG23" s="167"/>
      <c r="SXH23" s="167"/>
      <c r="SXI23" s="167"/>
      <c r="SXJ23" s="167"/>
      <c r="SXK23" s="167"/>
      <c r="SXL23" s="167"/>
      <c r="SXM23" s="167"/>
      <c r="SXN23" s="167"/>
      <c r="SXO23" s="167"/>
      <c r="SXP23" s="167"/>
      <c r="SXQ23" s="167"/>
      <c r="SXR23" s="167"/>
      <c r="SXS23" s="167"/>
      <c r="SXT23" s="167"/>
      <c r="SXU23" s="167"/>
      <c r="SXV23" s="167"/>
      <c r="SXW23" s="167"/>
      <c r="SXX23" s="167"/>
      <c r="SXY23" s="167"/>
      <c r="SXZ23" s="167"/>
      <c r="SYA23" s="167"/>
      <c r="SYB23" s="167"/>
      <c r="SYC23" s="167"/>
      <c r="SYD23" s="167"/>
      <c r="SYE23" s="167"/>
      <c r="SYF23" s="167"/>
      <c r="SYG23" s="167"/>
      <c r="SYH23" s="167"/>
      <c r="SYI23" s="167"/>
      <c r="SYJ23" s="167"/>
      <c r="SYK23" s="167"/>
      <c r="SYL23" s="167"/>
      <c r="SYM23" s="167"/>
      <c r="SYN23" s="167"/>
      <c r="SYO23" s="167"/>
      <c r="SYP23" s="167"/>
      <c r="SYQ23" s="167"/>
      <c r="SYR23" s="167"/>
      <c r="SYS23" s="167"/>
      <c r="SYT23" s="167"/>
      <c r="SYU23" s="167"/>
      <c r="SYV23" s="167"/>
      <c r="SYW23" s="167"/>
      <c r="SYX23" s="167"/>
      <c r="SYY23" s="167"/>
      <c r="SYZ23" s="167"/>
      <c r="SZA23" s="167"/>
      <c r="SZB23" s="167"/>
      <c r="SZC23" s="167"/>
      <c r="SZD23" s="167"/>
      <c r="SZE23" s="167"/>
      <c r="SZF23" s="167"/>
      <c r="SZG23" s="167"/>
      <c r="SZH23" s="167"/>
      <c r="SZI23" s="167"/>
      <c r="SZJ23" s="167"/>
      <c r="SZK23" s="167"/>
      <c r="SZL23" s="167"/>
      <c r="SZM23" s="167"/>
      <c r="SZN23" s="167"/>
      <c r="SZO23" s="167"/>
      <c r="SZP23" s="167"/>
      <c r="SZQ23" s="167"/>
      <c r="SZR23" s="167"/>
      <c r="SZS23" s="167"/>
      <c r="SZT23" s="167"/>
      <c r="SZU23" s="167"/>
      <c r="SZV23" s="167"/>
      <c r="SZW23" s="167"/>
      <c r="SZX23" s="167"/>
      <c r="SZY23" s="167"/>
      <c r="SZZ23" s="167"/>
      <c r="TAA23" s="167"/>
      <c r="TAB23" s="167"/>
      <c r="TAC23" s="167"/>
      <c r="TAD23" s="167"/>
      <c r="TAE23" s="167"/>
      <c r="TAF23" s="167"/>
      <c r="TAG23" s="167"/>
      <c r="TAH23" s="167"/>
      <c r="TAI23" s="167"/>
      <c r="TAJ23" s="167"/>
      <c r="TAK23" s="167"/>
      <c r="TAL23" s="167"/>
      <c r="TAM23" s="167"/>
      <c r="TAN23" s="167"/>
      <c r="TAO23" s="167"/>
      <c r="TAP23" s="167"/>
      <c r="TAQ23" s="167"/>
      <c r="TAR23" s="167"/>
      <c r="TAS23" s="167"/>
      <c r="TAT23" s="167"/>
      <c r="TAU23" s="167"/>
      <c r="TAV23" s="167"/>
      <c r="TAW23" s="167"/>
      <c r="TAX23" s="167"/>
      <c r="TAY23" s="167"/>
      <c r="TAZ23" s="167"/>
      <c r="TBA23" s="167"/>
      <c r="TBB23" s="167"/>
      <c r="TBC23" s="167"/>
      <c r="TBD23" s="167"/>
      <c r="TBE23" s="167"/>
      <c r="TBF23" s="167"/>
      <c r="TBG23" s="167"/>
      <c r="TBH23" s="167"/>
      <c r="TBI23" s="167"/>
      <c r="TBJ23" s="167"/>
      <c r="TBK23" s="167"/>
      <c r="TBL23" s="167"/>
      <c r="TBM23" s="167"/>
      <c r="TBN23" s="167"/>
      <c r="TBO23" s="167"/>
      <c r="TBP23" s="167"/>
      <c r="TBQ23" s="167"/>
      <c r="TBR23" s="167"/>
      <c r="TBS23" s="167"/>
      <c r="TBT23" s="167"/>
      <c r="TBU23" s="167"/>
      <c r="TBV23" s="167"/>
      <c r="TBW23" s="167"/>
      <c r="TBX23" s="167"/>
      <c r="TBY23" s="167"/>
      <c r="TBZ23" s="167"/>
      <c r="TCA23" s="167"/>
      <c r="TCB23" s="167"/>
      <c r="TCC23" s="167"/>
      <c r="TCD23" s="167"/>
      <c r="TCE23" s="167"/>
      <c r="TCF23" s="167"/>
      <c r="TCG23" s="167"/>
      <c r="TCH23" s="167"/>
      <c r="TCI23" s="167"/>
      <c r="TCJ23" s="167"/>
      <c r="TCK23" s="167"/>
      <c r="TCL23" s="167"/>
      <c r="TCM23" s="167"/>
      <c r="TCN23" s="167"/>
      <c r="TCO23" s="167"/>
      <c r="TCP23" s="167"/>
      <c r="TCQ23" s="167"/>
      <c r="TCR23" s="167"/>
      <c r="TCS23" s="167"/>
      <c r="TCT23" s="167"/>
      <c r="TCU23" s="167"/>
      <c r="TCV23" s="167"/>
      <c r="TCW23" s="167"/>
      <c r="TCX23" s="167"/>
      <c r="TCY23" s="167"/>
      <c r="TCZ23" s="167"/>
      <c r="TDA23" s="167"/>
      <c r="TDB23" s="167"/>
      <c r="TDC23" s="167"/>
      <c r="TDD23" s="167"/>
      <c r="TDE23" s="167"/>
      <c r="TDF23" s="167"/>
      <c r="TDG23" s="167"/>
      <c r="TDH23" s="167"/>
      <c r="TDI23" s="167"/>
      <c r="TDJ23" s="167"/>
      <c r="TDK23" s="167"/>
      <c r="TDL23" s="167"/>
      <c r="TDM23" s="167"/>
      <c r="TDN23" s="167"/>
      <c r="TDO23" s="167"/>
      <c r="TDP23" s="167"/>
      <c r="TDQ23" s="167"/>
      <c r="TDR23" s="167"/>
      <c r="TDS23" s="167"/>
      <c r="TDT23" s="167"/>
      <c r="TDU23" s="167"/>
      <c r="TDV23" s="167"/>
      <c r="TDW23" s="167"/>
      <c r="TDX23" s="167"/>
      <c r="TDY23" s="167"/>
      <c r="TDZ23" s="167"/>
      <c r="TEA23" s="167"/>
      <c r="TEB23" s="167"/>
      <c r="TEC23" s="167"/>
      <c r="TED23" s="167"/>
      <c r="TEE23" s="167"/>
      <c r="TEF23" s="167"/>
      <c r="TEG23" s="167"/>
      <c r="TEH23" s="167"/>
      <c r="TEI23" s="167"/>
      <c r="TEJ23" s="167"/>
      <c r="TEK23" s="167"/>
      <c r="TEL23" s="167"/>
      <c r="TEM23" s="167"/>
      <c r="TEN23" s="167"/>
      <c r="TEO23" s="167"/>
      <c r="TEP23" s="167"/>
      <c r="TEQ23" s="167"/>
      <c r="TER23" s="167"/>
      <c r="TES23" s="167"/>
      <c r="TET23" s="167"/>
      <c r="TEU23" s="167"/>
      <c r="TEV23" s="167"/>
      <c r="TEW23" s="167"/>
      <c r="TEX23" s="167"/>
      <c r="TEY23" s="167"/>
      <c r="TEZ23" s="167"/>
      <c r="TFA23" s="167"/>
      <c r="TFB23" s="167"/>
      <c r="TFC23" s="167"/>
      <c r="TFD23" s="167"/>
      <c r="TFE23" s="167"/>
      <c r="TFF23" s="167"/>
      <c r="TFG23" s="167"/>
      <c r="TFH23" s="167"/>
      <c r="TFI23" s="167"/>
      <c r="TFJ23" s="167"/>
      <c r="TFK23" s="167"/>
      <c r="TFL23" s="167"/>
      <c r="TFM23" s="167"/>
      <c r="TFN23" s="167"/>
      <c r="TFO23" s="167"/>
      <c r="TFP23" s="167"/>
      <c r="TFQ23" s="167"/>
      <c r="TFR23" s="167"/>
      <c r="TFS23" s="167"/>
      <c r="TFT23" s="167"/>
      <c r="TFU23" s="167"/>
      <c r="TFV23" s="167"/>
      <c r="TFW23" s="167"/>
      <c r="TFX23" s="167"/>
      <c r="TFY23" s="167"/>
      <c r="TFZ23" s="167"/>
      <c r="TGA23" s="167"/>
      <c r="TGB23" s="167"/>
      <c r="TGC23" s="167"/>
      <c r="TGD23" s="167"/>
      <c r="TGE23" s="167"/>
      <c r="TGF23" s="167"/>
      <c r="TGG23" s="167"/>
      <c r="TGH23" s="167"/>
      <c r="TGI23" s="167"/>
      <c r="TGJ23" s="167"/>
      <c r="TGK23" s="167"/>
      <c r="TGL23" s="167"/>
      <c r="TGM23" s="167"/>
      <c r="TGN23" s="167"/>
      <c r="TGO23" s="167"/>
      <c r="TGP23" s="167"/>
      <c r="TGQ23" s="167"/>
      <c r="TGR23" s="167"/>
      <c r="TGS23" s="167"/>
      <c r="TGT23" s="167"/>
      <c r="TGU23" s="167"/>
      <c r="TGV23" s="167"/>
      <c r="TGW23" s="167"/>
      <c r="TGX23" s="167"/>
      <c r="TGY23" s="167"/>
      <c r="TGZ23" s="167"/>
      <c r="THA23" s="167"/>
      <c r="THB23" s="167"/>
      <c r="THC23" s="167"/>
      <c r="THD23" s="167"/>
      <c r="THE23" s="167"/>
      <c r="THF23" s="167"/>
      <c r="THG23" s="167"/>
      <c r="THH23" s="167"/>
      <c r="THI23" s="167"/>
      <c r="THJ23" s="167"/>
      <c r="THK23" s="167"/>
      <c r="THL23" s="167"/>
      <c r="THM23" s="167"/>
      <c r="THN23" s="167"/>
      <c r="THO23" s="167"/>
      <c r="THP23" s="167"/>
      <c r="THQ23" s="167"/>
      <c r="THR23" s="167"/>
      <c r="THS23" s="167"/>
      <c r="THT23" s="167"/>
      <c r="THU23" s="167"/>
      <c r="THV23" s="167"/>
      <c r="THW23" s="167"/>
      <c r="THX23" s="167"/>
      <c r="THY23" s="167"/>
      <c r="THZ23" s="167"/>
      <c r="TIA23" s="167"/>
      <c r="TIB23" s="167"/>
      <c r="TIC23" s="167"/>
      <c r="TID23" s="167"/>
      <c r="TIE23" s="167"/>
      <c r="TIF23" s="167"/>
      <c r="TIG23" s="167"/>
      <c r="TIH23" s="167"/>
      <c r="TII23" s="167"/>
      <c r="TIJ23" s="167"/>
      <c r="TIK23" s="167"/>
      <c r="TIL23" s="167"/>
      <c r="TIM23" s="167"/>
      <c r="TIN23" s="167"/>
      <c r="TIO23" s="167"/>
      <c r="TIP23" s="167"/>
      <c r="TIQ23" s="167"/>
      <c r="TIR23" s="167"/>
      <c r="TIS23" s="167"/>
      <c r="TIT23" s="167"/>
      <c r="TIU23" s="167"/>
      <c r="TIV23" s="167"/>
      <c r="TIW23" s="167"/>
      <c r="TIX23" s="167"/>
      <c r="TIY23" s="167"/>
      <c r="TIZ23" s="167"/>
      <c r="TJA23" s="167"/>
      <c r="TJB23" s="167"/>
      <c r="TJC23" s="167"/>
      <c r="TJD23" s="167"/>
      <c r="TJE23" s="167"/>
      <c r="TJF23" s="167"/>
      <c r="TJG23" s="167"/>
      <c r="TJH23" s="167"/>
      <c r="TJI23" s="167"/>
      <c r="TJJ23" s="167"/>
      <c r="TJK23" s="167"/>
      <c r="TJL23" s="167"/>
      <c r="TJM23" s="167"/>
      <c r="TJN23" s="167"/>
      <c r="TJO23" s="167"/>
      <c r="TJP23" s="167"/>
      <c r="TJQ23" s="167"/>
      <c r="TJR23" s="167"/>
      <c r="TJS23" s="167"/>
      <c r="TJT23" s="167"/>
      <c r="TJU23" s="167"/>
      <c r="TJV23" s="167"/>
      <c r="TJW23" s="167"/>
      <c r="TJX23" s="167"/>
      <c r="TJY23" s="167"/>
      <c r="TJZ23" s="167"/>
      <c r="TKA23" s="167"/>
      <c r="TKB23" s="167"/>
      <c r="TKC23" s="167"/>
      <c r="TKD23" s="167"/>
      <c r="TKE23" s="167"/>
      <c r="TKF23" s="167"/>
      <c r="TKG23" s="167"/>
      <c r="TKH23" s="167"/>
      <c r="TKI23" s="167"/>
      <c r="TKJ23" s="167"/>
      <c r="TKK23" s="167"/>
      <c r="TKL23" s="167"/>
      <c r="TKM23" s="167"/>
      <c r="TKN23" s="167"/>
      <c r="TKO23" s="167"/>
      <c r="TKP23" s="167"/>
      <c r="TKQ23" s="167"/>
      <c r="TKR23" s="167"/>
      <c r="TKS23" s="167"/>
      <c r="TKT23" s="167"/>
      <c r="TKU23" s="167"/>
      <c r="TKV23" s="167"/>
      <c r="TKW23" s="167"/>
      <c r="TKX23" s="167"/>
      <c r="TKY23" s="167"/>
      <c r="TKZ23" s="167"/>
      <c r="TLA23" s="167"/>
      <c r="TLB23" s="167"/>
      <c r="TLC23" s="167"/>
      <c r="TLD23" s="167"/>
      <c r="TLE23" s="167"/>
      <c r="TLF23" s="167"/>
      <c r="TLG23" s="167"/>
      <c r="TLH23" s="167"/>
      <c r="TLI23" s="167"/>
      <c r="TLJ23" s="167"/>
      <c r="TLK23" s="167"/>
      <c r="TLL23" s="167"/>
      <c r="TLM23" s="167"/>
      <c r="TLN23" s="167"/>
      <c r="TLO23" s="167"/>
      <c r="TLP23" s="167"/>
      <c r="TLQ23" s="167"/>
      <c r="TLR23" s="167"/>
      <c r="TLS23" s="167"/>
      <c r="TLT23" s="167"/>
      <c r="TLU23" s="167"/>
      <c r="TLV23" s="167"/>
      <c r="TLW23" s="167"/>
      <c r="TLX23" s="167"/>
      <c r="TLY23" s="167"/>
      <c r="TLZ23" s="167"/>
      <c r="TMA23" s="167"/>
      <c r="TMB23" s="167"/>
      <c r="TMC23" s="167"/>
      <c r="TMD23" s="167"/>
      <c r="TME23" s="167"/>
      <c r="TMF23" s="167"/>
      <c r="TMG23" s="167"/>
      <c r="TMH23" s="167"/>
      <c r="TMI23" s="167"/>
      <c r="TMJ23" s="167"/>
      <c r="TMK23" s="167"/>
      <c r="TML23" s="167"/>
      <c r="TMM23" s="167"/>
      <c r="TMN23" s="167"/>
      <c r="TMO23" s="167"/>
      <c r="TMP23" s="167"/>
      <c r="TMQ23" s="167"/>
      <c r="TMR23" s="167"/>
      <c r="TMS23" s="167"/>
      <c r="TMT23" s="167"/>
      <c r="TMU23" s="167"/>
      <c r="TMV23" s="167"/>
      <c r="TMW23" s="167"/>
      <c r="TMX23" s="167"/>
      <c r="TMY23" s="167"/>
      <c r="TMZ23" s="167"/>
      <c r="TNA23" s="167"/>
      <c r="TNB23" s="167"/>
      <c r="TNC23" s="167"/>
      <c r="TND23" s="167"/>
      <c r="TNE23" s="167"/>
      <c r="TNF23" s="167"/>
      <c r="TNG23" s="167"/>
      <c r="TNH23" s="167"/>
      <c r="TNI23" s="167"/>
      <c r="TNJ23" s="167"/>
      <c r="TNK23" s="167"/>
      <c r="TNL23" s="167"/>
      <c r="TNM23" s="167"/>
      <c r="TNN23" s="167"/>
      <c r="TNO23" s="167"/>
      <c r="TNP23" s="167"/>
      <c r="TNQ23" s="167"/>
      <c r="TNR23" s="167"/>
      <c r="TNS23" s="167"/>
      <c r="TNT23" s="167"/>
      <c r="TNU23" s="167"/>
      <c r="TNV23" s="167"/>
      <c r="TNW23" s="167"/>
      <c r="TNX23" s="167"/>
      <c r="TNY23" s="167"/>
      <c r="TNZ23" s="167"/>
      <c r="TOA23" s="167"/>
      <c r="TOB23" s="167"/>
      <c r="TOC23" s="167"/>
      <c r="TOD23" s="167"/>
      <c r="TOE23" s="167"/>
      <c r="TOF23" s="167"/>
      <c r="TOG23" s="167"/>
      <c r="TOH23" s="167"/>
      <c r="TOI23" s="167"/>
      <c r="TOJ23" s="167"/>
      <c r="TOK23" s="167"/>
      <c r="TOL23" s="167"/>
      <c r="TOM23" s="167"/>
      <c r="TON23" s="167"/>
      <c r="TOO23" s="167"/>
      <c r="TOP23" s="167"/>
      <c r="TOQ23" s="167"/>
      <c r="TOR23" s="167"/>
      <c r="TOS23" s="167"/>
      <c r="TOT23" s="167"/>
      <c r="TOU23" s="167"/>
      <c r="TOV23" s="167"/>
      <c r="TOW23" s="167"/>
      <c r="TOX23" s="167"/>
      <c r="TOY23" s="167"/>
      <c r="TOZ23" s="167"/>
      <c r="TPA23" s="167"/>
      <c r="TPB23" s="167"/>
      <c r="TPC23" s="167"/>
      <c r="TPD23" s="167"/>
      <c r="TPE23" s="167"/>
      <c r="TPF23" s="167"/>
      <c r="TPG23" s="167"/>
      <c r="TPH23" s="167"/>
      <c r="TPI23" s="167"/>
      <c r="TPJ23" s="167"/>
      <c r="TPK23" s="167"/>
      <c r="TPL23" s="167"/>
      <c r="TPM23" s="167"/>
      <c r="TPN23" s="167"/>
      <c r="TPO23" s="167"/>
      <c r="TPP23" s="167"/>
      <c r="TPQ23" s="167"/>
      <c r="TPR23" s="167"/>
      <c r="TPS23" s="167"/>
      <c r="TPT23" s="167"/>
      <c r="TPU23" s="167"/>
      <c r="TPV23" s="167"/>
      <c r="TPW23" s="167"/>
      <c r="TPX23" s="167"/>
      <c r="TPY23" s="167"/>
      <c r="TPZ23" s="167"/>
      <c r="TQA23" s="167"/>
      <c r="TQB23" s="167"/>
      <c r="TQC23" s="167"/>
      <c r="TQD23" s="167"/>
      <c r="TQE23" s="167"/>
      <c r="TQF23" s="167"/>
      <c r="TQG23" s="167"/>
      <c r="TQH23" s="167"/>
      <c r="TQI23" s="167"/>
      <c r="TQJ23" s="167"/>
      <c r="TQK23" s="167"/>
      <c r="TQL23" s="167"/>
      <c r="TQM23" s="167"/>
      <c r="TQN23" s="167"/>
      <c r="TQO23" s="167"/>
      <c r="TQP23" s="167"/>
      <c r="TQQ23" s="167"/>
      <c r="TQR23" s="167"/>
      <c r="TQS23" s="167"/>
      <c r="TQT23" s="167"/>
      <c r="TQU23" s="167"/>
      <c r="TQV23" s="167"/>
      <c r="TQW23" s="167"/>
      <c r="TQX23" s="167"/>
      <c r="TQY23" s="167"/>
      <c r="TQZ23" s="167"/>
      <c r="TRA23" s="167"/>
      <c r="TRB23" s="167"/>
      <c r="TRC23" s="167"/>
      <c r="TRD23" s="167"/>
      <c r="TRE23" s="167"/>
      <c r="TRF23" s="167"/>
      <c r="TRG23" s="167"/>
      <c r="TRH23" s="167"/>
      <c r="TRI23" s="167"/>
      <c r="TRJ23" s="167"/>
      <c r="TRK23" s="167"/>
      <c r="TRL23" s="167"/>
      <c r="TRM23" s="167"/>
      <c r="TRN23" s="167"/>
      <c r="TRO23" s="167"/>
      <c r="TRP23" s="167"/>
      <c r="TRQ23" s="167"/>
      <c r="TRR23" s="167"/>
      <c r="TRS23" s="167"/>
      <c r="TRT23" s="167"/>
      <c r="TRU23" s="167"/>
      <c r="TRV23" s="167"/>
      <c r="TRW23" s="167"/>
      <c r="TRX23" s="167"/>
      <c r="TRY23" s="167"/>
      <c r="TRZ23" s="167"/>
      <c r="TSA23" s="167"/>
      <c r="TSB23" s="167"/>
      <c r="TSC23" s="167"/>
      <c r="TSD23" s="167"/>
      <c r="TSE23" s="167"/>
      <c r="TSF23" s="167"/>
      <c r="TSG23" s="167"/>
      <c r="TSH23" s="167"/>
      <c r="TSI23" s="167"/>
      <c r="TSJ23" s="167"/>
      <c r="TSK23" s="167"/>
      <c r="TSL23" s="167"/>
      <c r="TSM23" s="167"/>
      <c r="TSN23" s="167"/>
      <c r="TSO23" s="167"/>
      <c r="TSP23" s="167"/>
      <c r="TSQ23" s="167"/>
      <c r="TSR23" s="167"/>
      <c r="TSS23" s="167"/>
      <c r="TST23" s="167"/>
      <c r="TSU23" s="167"/>
      <c r="TSV23" s="167"/>
      <c r="TSW23" s="167"/>
      <c r="TSX23" s="167"/>
      <c r="TSY23" s="167"/>
      <c r="TSZ23" s="167"/>
      <c r="TTA23" s="167"/>
      <c r="TTB23" s="167"/>
      <c r="TTC23" s="167"/>
      <c r="TTD23" s="167"/>
      <c r="TTE23" s="167"/>
      <c r="TTF23" s="167"/>
      <c r="TTG23" s="167"/>
      <c r="TTH23" s="167"/>
      <c r="TTI23" s="167"/>
      <c r="TTJ23" s="167"/>
      <c r="TTK23" s="167"/>
      <c r="TTL23" s="167"/>
      <c r="TTM23" s="167"/>
      <c r="TTN23" s="167"/>
      <c r="TTO23" s="167"/>
      <c r="TTP23" s="167"/>
      <c r="TTQ23" s="167"/>
      <c r="TTR23" s="167"/>
      <c r="TTS23" s="167"/>
      <c r="TTT23" s="167"/>
      <c r="TTU23" s="167"/>
      <c r="TTV23" s="167"/>
      <c r="TTW23" s="167"/>
      <c r="TTX23" s="167"/>
      <c r="TTY23" s="167"/>
      <c r="TTZ23" s="167"/>
      <c r="TUA23" s="167"/>
      <c r="TUB23" s="167"/>
      <c r="TUC23" s="167"/>
      <c r="TUD23" s="167"/>
      <c r="TUE23" s="167"/>
      <c r="TUF23" s="167"/>
      <c r="TUG23" s="167"/>
      <c r="TUH23" s="167"/>
      <c r="TUI23" s="167"/>
      <c r="TUJ23" s="167"/>
      <c r="TUK23" s="167"/>
      <c r="TUL23" s="167"/>
      <c r="TUM23" s="167"/>
      <c r="TUN23" s="167"/>
      <c r="TUO23" s="167"/>
      <c r="TUP23" s="167"/>
      <c r="TUQ23" s="167"/>
      <c r="TUR23" s="167"/>
      <c r="TUS23" s="167"/>
      <c r="TUT23" s="167"/>
      <c r="TUU23" s="167"/>
      <c r="TUV23" s="167"/>
      <c r="TUW23" s="167"/>
      <c r="TUX23" s="167"/>
      <c r="TUY23" s="167"/>
      <c r="TUZ23" s="167"/>
      <c r="TVA23" s="167"/>
      <c r="TVB23" s="167"/>
      <c r="TVC23" s="167"/>
      <c r="TVD23" s="167"/>
      <c r="TVE23" s="167"/>
      <c r="TVF23" s="167"/>
      <c r="TVG23" s="167"/>
      <c r="TVH23" s="167"/>
      <c r="TVI23" s="167"/>
      <c r="TVJ23" s="167"/>
      <c r="TVK23" s="167"/>
      <c r="TVL23" s="167"/>
      <c r="TVM23" s="167"/>
      <c r="TVN23" s="167"/>
      <c r="TVO23" s="167"/>
      <c r="TVP23" s="167"/>
      <c r="TVQ23" s="167"/>
      <c r="TVR23" s="167"/>
      <c r="TVS23" s="167"/>
      <c r="TVT23" s="167"/>
      <c r="TVU23" s="167"/>
      <c r="TVV23" s="167"/>
      <c r="TVW23" s="167"/>
      <c r="TVX23" s="167"/>
      <c r="TVY23" s="167"/>
      <c r="TVZ23" s="167"/>
      <c r="TWA23" s="167"/>
      <c r="TWB23" s="167"/>
      <c r="TWC23" s="167"/>
      <c r="TWD23" s="167"/>
      <c r="TWE23" s="167"/>
      <c r="TWF23" s="167"/>
      <c r="TWG23" s="167"/>
      <c r="TWH23" s="167"/>
      <c r="TWI23" s="167"/>
      <c r="TWJ23" s="167"/>
      <c r="TWK23" s="167"/>
      <c r="TWL23" s="167"/>
      <c r="TWM23" s="167"/>
      <c r="TWN23" s="167"/>
      <c r="TWO23" s="167"/>
      <c r="TWP23" s="167"/>
      <c r="TWQ23" s="167"/>
      <c r="TWR23" s="167"/>
      <c r="TWS23" s="167"/>
      <c r="TWT23" s="167"/>
      <c r="TWU23" s="167"/>
      <c r="TWV23" s="167"/>
      <c r="TWW23" s="167"/>
      <c r="TWX23" s="167"/>
      <c r="TWY23" s="167"/>
      <c r="TWZ23" s="167"/>
      <c r="TXA23" s="167"/>
      <c r="TXB23" s="167"/>
      <c r="TXC23" s="167"/>
      <c r="TXD23" s="167"/>
      <c r="TXE23" s="167"/>
      <c r="TXF23" s="167"/>
      <c r="TXG23" s="167"/>
      <c r="TXH23" s="167"/>
      <c r="TXI23" s="167"/>
      <c r="TXJ23" s="167"/>
      <c r="TXK23" s="167"/>
      <c r="TXL23" s="167"/>
      <c r="TXM23" s="167"/>
      <c r="TXN23" s="167"/>
      <c r="TXO23" s="167"/>
      <c r="TXP23" s="167"/>
      <c r="TXQ23" s="167"/>
      <c r="TXR23" s="167"/>
      <c r="TXS23" s="167"/>
      <c r="TXT23" s="167"/>
      <c r="TXU23" s="167"/>
      <c r="TXV23" s="167"/>
      <c r="TXW23" s="167"/>
      <c r="TXX23" s="167"/>
      <c r="TXY23" s="167"/>
      <c r="TXZ23" s="167"/>
      <c r="TYA23" s="167"/>
      <c r="TYB23" s="167"/>
      <c r="TYC23" s="167"/>
      <c r="TYD23" s="167"/>
      <c r="TYE23" s="167"/>
      <c r="TYF23" s="167"/>
      <c r="TYG23" s="167"/>
      <c r="TYH23" s="167"/>
      <c r="TYI23" s="167"/>
      <c r="TYJ23" s="167"/>
      <c r="TYK23" s="167"/>
      <c r="TYL23" s="167"/>
      <c r="TYM23" s="167"/>
      <c r="TYN23" s="167"/>
      <c r="TYO23" s="167"/>
      <c r="TYP23" s="167"/>
      <c r="TYQ23" s="167"/>
      <c r="TYR23" s="167"/>
      <c r="TYS23" s="167"/>
      <c r="TYT23" s="167"/>
      <c r="TYU23" s="167"/>
      <c r="TYV23" s="167"/>
      <c r="TYW23" s="167"/>
      <c r="TYX23" s="167"/>
      <c r="TYY23" s="167"/>
      <c r="TYZ23" s="167"/>
      <c r="TZA23" s="167"/>
      <c r="TZB23" s="167"/>
      <c r="TZC23" s="167"/>
      <c r="TZD23" s="167"/>
      <c r="TZE23" s="167"/>
      <c r="TZF23" s="167"/>
      <c r="TZG23" s="167"/>
      <c r="TZH23" s="167"/>
      <c r="TZI23" s="167"/>
      <c r="TZJ23" s="167"/>
      <c r="TZK23" s="167"/>
      <c r="TZL23" s="167"/>
      <c r="TZM23" s="167"/>
      <c r="TZN23" s="167"/>
      <c r="TZO23" s="167"/>
      <c r="TZP23" s="167"/>
      <c r="TZQ23" s="167"/>
      <c r="TZR23" s="167"/>
      <c r="TZS23" s="167"/>
      <c r="TZT23" s="167"/>
      <c r="TZU23" s="167"/>
      <c r="TZV23" s="167"/>
      <c r="TZW23" s="167"/>
      <c r="TZX23" s="167"/>
      <c r="TZY23" s="167"/>
      <c r="TZZ23" s="167"/>
      <c r="UAA23" s="167"/>
      <c r="UAB23" s="167"/>
      <c r="UAC23" s="167"/>
      <c r="UAD23" s="167"/>
      <c r="UAE23" s="167"/>
      <c r="UAF23" s="167"/>
      <c r="UAG23" s="167"/>
      <c r="UAH23" s="167"/>
      <c r="UAI23" s="167"/>
      <c r="UAJ23" s="167"/>
      <c r="UAK23" s="167"/>
      <c r="UAL23" s="167"/>
      <c r="UAM23" s="167"/>
      <c r="UAN23" s="167"/>
      <c r="UAO23" s="167"/>
      <c r="UAP23" s="167"/>
      <c r="UAQ23" s="167"/>
      <c r="UAR23" s="167"/>
      <c r="UAS23" s="167"/>
      <c r="UAT23" s="167"/>
      <c r="UAU23" s="167"/>
      <c r="UAV23" s="167"/>
      <c r="UAW23" s="167"/>
      <c r="UAX23" s="167"/>
      <c r="UAY23" s="167"/>
      <c r="UAZ23" s="167"/>
      <c r="UBA23" s="167"/>
      <c r="UBB23" s="167"/>
      <c r="UBC23" s="167"/>
      <c r="UBD23" s="167"/>
      <c r="UBE23" s="167"/>
      <c r="UBF23" s="167"/>
      <c r="UBG23" s="167"/>
      <c r="UBH23" s="167"/>
      <c r="UBI23" s="167"/>
      <c r="UBJ23" s="167"/>
      <c r="UBK23" s="167"/>
      <c r="UBL23" s="167"/>
      <c r="UBM23" s="167"/>
      <c r="UBN23" s="167"/>
      <c r="UBO23" s="167"/>
      <c r="UBP23" s="167"/>
      <c r="UBQ23" s="167"/>
      <c r="UBR23" s="167"/>
      <c r="UBS23" s="167"/>
      <c r="UBT23" s="167"/>
      <c r="UBU23" s="167"/>
      <c r="UBV23" s="167"/>
      <c r="UBW23" s="167"/>
      <c r="UBX23" s="167"/>
      <c r="UBY23" s="167"/>
      <c r="UBZ23" s="167"/>
      <c r="UCA23" s="167"/>
      <c r="UCB23" s="167"/>
      <c r="UCC23" s="167"/>
      <c r="UCD23" s="167"/>
      <c r="UCE23" s="167"/>
      <c r="UCF23" s="167"/>
      <c r="UCG23" s="167"/>
      <c r="UCH23" s="167"/>
      <c r="UCI23" s="167"/>
      <c r="UCJ23" s="167"/>
      <c r="UCK23" s="167"/>
      <c r="UCL23" s="167"/>
      <c r="UCM23" s="167"/>
      <c r="UCN23" s="167"/>
      <c r="UCO23" s="167"/>
      <c r="UCP23" s="167"/>
      <c r="UCQ23" s="167"/>
      <c r="UCR23" s="167"/>
      <c r="UCS23" s="167"/>
      <c r="UCT23" s="167"/>
      <c r="UCU23" s="167"/>
      <c r="UCV23" s="167"/>
      <c r="UCW23" s="167"/>
      <c r="UCX23" s="167"/>
      <c r="UCY23" s="167"/>
      <c r="UCZ23" s="167"/>
      <c r="UDA23" s="167"/>
      <c r="UDB23" s="167"/>
      <c r="UDC23" s="167"/>
      <c r="UDD23" s="167"/>
      <c r="UDE23" s="167"/>
      <c r="UDF23" s="167"/>
      <c r="UDG23" s="167"/>
      <c r="UDH23" s="167"/>
      <c r="UDI23" s="167"/>
      <c r="UDJ23" s="167"/>
      <c r="UDK23" s="167"/>
      <c r="UDL23" s="167"/>
      <c r="UDM23" s="167"/>
      <c r="UDN23" s="167"/>
      <c r="UDO23" s="167"/>
      <c r="UDP23" s="167"/>
      <c r="UDQ23" s="167"/>
      <c r="UDR23" s="167"/>
      <c r="UDS23" s="167"/>
      <c r="UDT23" s="167"/>
      <c r="UDU23" s="167"/>
      <c r="UDV23" s="167"/>
      <c r="UDW23" s="167"/>
      <c r="UDX23" s="167"/>
      <c r="UDY23" s="167"/>
      <c r="UDZ23" s="167"/>
      <c r="UEA23" s="167"/>
      <c r="UEB23" s="167"/>
      <c r="UEC23" s="167"/>
      <c r="UED23" s="167"/>
      <c r="UEE23" s="167"/>
      <c r="UEF23" s="167"/>
      <c r="UEG23" s="167"/>
      <c r="UEH23" s="167"/>
      <c r="UEI23" s="167"/>
      <c r="UEJ23" s="167"/>
      <c r="UEK23" s="167"/>
      <c r="UEL23" s="167"/>
      <c r="UEM23" s="167"/>
      <c r="UEN23" s="167"/>
      <c r="UEO23" s="167"/>
      <c r="UEP23" s="167"/>
      <c r="UEQ23" s="167"/>
      <c r="UER23" s="167"/>
      <c r="UES23" s="167"/>
      <c r="UET23" s="167"/>
      <c r="UEU23" s="167"/>
      <c r="UEV23" s="167"/>
      <c r="UEW23" s="167"/>
      <c r="UEX23" s="167"/>
      <c r="UEY23" s="167"/>
      <c r="UEZ23" s="167"/>
      <c r="UFA23" s="167"/>
      <c r="UFB23" s="167"/>
      <c r="UFC23" s="167"/>
      <c r="UFD23" s="167"/>
      <c r="UFE23" s="167"/>
      <c r="UFF23" s="167"/>
      <c r="UFG23" s="167"/>
      <c r="UFH23" s="167"/>
      <c r="UFI23" s="167"/>
      <c r="UFJ23" s="167"/>
      <c r="UFK23" s="167"/>
      <c r="UFL23" s="167"/>
      <c r="UFM23" s="167"/>
      <c r="UFN23" s="167"/>
      <c r="UFO23" s="167"/>
      <c r="UFP23" s="167"/>
      <c r="UFQ23" s="167"/>
      <c r="UFR23" s="167"/>
      <c r="UFS23" s="167"/>
      <c r="UFT23" s="167"/>
      <c r="UFU23" s="167"/>
      <c r="UFV23" s="167"/>
      <c r="UFW23" s="167"/>
      <c r="UFX23" s="167"/>
      <c r="UFY23" s="167"/>
      <c r="UFZ23" s="167"/>
      <c r="UGA23" s="167"/>
      <c r="UGB23" s="167"/>
      <c r="UGC23" s="167"/>
      <c r="UGD23" s="167"/>
      <c r="UGE23" s="167"/>
      <c r="UGF23" s="167"/>
      <c r="UGG23" s="167"/>
      <c r="UGH23" s="167"/>
      <c r="UGI23" s="167"/>
      <c r="UGJ23" s="167"/>
      <c r="UGK23" s="167"/>
      <c r="UGL23" s="167"/>
      <c r="UGM23" s="167"/>
      <c r="UGN23" s="167"/>
      <c r="UGO23" s="167"/>
      <c r="UGP23" s="167"/>
      <c r="UGQ23" s="167"/>
      <c r="UGR23" s="167"/>
      <c r="UGS23" s="167"/>
      <c r="UGT23" s="167"/>
      <c r="UGU23" s="167"/>
      <c r="UGV23" s="167"/>
      <c r="UGW23" s="167"/>
      <c r="UGX23" s="167"/>
      <c r="UGY23" s="167"/>
      <c r="UGZ23" s="167"/>
      <c r="UHA23" s="167"/>
      <c r="UHB23" s="167"/>
      <c r="UHC23" s="167"/>
      <c r="UHD23" s="167"/>
      <c r="UHE23" s="167"/>
      <c r="UHF23" s="167"/>
      <c r="UHG23" s="167"/>
      <c r="UHH23" s="167"/>
      <c r="UHI23" s="167"/>
      <c r="UHJ23" s="167"/>
      <c r="UHK23" s="167"/>
      <c r="UHL23" s="167"/>
      <c r="UHM23" s="167"/>
      <c r="UHN23" s="167"/>
      <c r="UHO23" s="167"/>
      <c r="UHP23" s="167"/>
      <c r="UHQ23" s="167"/>
      <c r="UHR23" s="167"/>
      <c r="UHS23" s="167"/>
      <c r="UHT23" s="167"/>
      <c r="UHU23" s="167"/>
      <c r="UHV23" s="167"/>
      <c r="UHW23" s="167"/>
      <c r="UHX23" s="167"/>
      <c r="UHY23" s="167"/>
      <c r="UHZ23" s="167"/>
      <c r="UIA23" s="167"/>
      <c r="UIB23" s="167"/>
      <c r="UIC23" s="167"/>
      <c r="UID23" s="167"/>
      <c r="UIE23" s="167"/>
      <c r="UIF23" s="167"/>
      <c r="UIG23" s="167"/>
      <c r="UIH23" s="167"/>
      <c r="UII23" s="167"/>
      <c r="UIJ23" s="167"/>
      <c r="UIK23" s="167"/>
      <c r="UIL23" s="167"/>
      <c r="UIM23" s="167"/>
      <c r="UIN23" s="167"/>
      <c r="UIO23" s="167"/>
      <c r="UIP23" s="167"/>
      <c r="UIQ23" s="167"/>
      <c r="UIR23" s="167"/>
      <c r="UIS23" s="167"/>
      <c r="UIT23" s="167"/>
      <c r="UIU23" s="167"/>
      <c r="UIV23" s="167"/>
      <c r="UIW23" s="167"/>
      <c r="UIX23" s="167"/>
      <c r="UIY23" s="167"/>
      <c r="UIZ23" s="167"/>
      <c r="UJA23" s="167"/>
      <c r="UJB23" s="167"/>
      <c r="UJC23" s="167"/>
      <c r="UJD23" s="167"/>
      <c r="UJE23" s="167"/>
      <c r="UJF23" s="167"/>
      <c r="UJG23" s="167"/>
      <c r="UJH23" s="167"/>
      <c r="UJI23" s="167"/>
      <c r="UJJ23" s="167"/>
      <c r="UJK23" s="167"/>
      <c r="UJL23" s="167"/>
      <c r="UJM23" s="167"/>
      <c r="UJN23" s="167"/>
      <c r="UJO23" s="167"/>
      <c r="UJP23" s="167"/>
      <c r="UJQ23" s="167"/>
      <c r="UJR23" s="167"/>
      <c r="UJS23" s="167"/>
      <c r="UJT23" s="167"/>
      <c r="UJU23" s="167"/>
      <c r="UJV23" s="167"/>
      <c r="UJW23" s="167"/>
      <c r="UJX23" s="167"/>
      <c r="UJY23" s="167"/>
      <c r="UJZ23" s="167"/>
      <c r="UKA23" s="167"/>
      <c r="UKB23" s="167"/>
      <c r="UKC23" s="167"/>
      <c r="UKD23" s="167"/>
      <c r="UKE23" s="167"/>
      <c r="UKF23" s="167"/>
      <c r="UKG23" s="167"/>
      <c r="UKH23" s="167"/>
      <c r="UKI23" s="167"/>
      <c r="UKJ23" s="167"/>
      <c r="UKK23" s="167"/>
      <c r="UKL23" s="167"/>
      <c r="UKM23" s="167"/>
      <c r="UKN23" s="167"/>
      <c r="UKO23" s="167"/>
      <c r="UKP23" s="167"/>
      <c r="UKQ23" s="167"/>
      <c r="UKR23" s="167"/>
      <c r="UKS23" s="167"/>
      <c r="UKT23" s="167"/>
      <c r="UKU23" s="167"/>
      <c r="UKV23" s="167"/>
      <c r="UKW23" s="167"/>
      <c r="UKX23" s="167"/>
      <c r="UKY23" s="167"/>
      <c r="UKZ23" s="167"/>
      <c r="ULA23" s="167"/>
      <c r="ULB23" s="167"/>
      <c r="ULC23" s="167"/>
      <c r="ULD23" s="167"/>
      <c r="ULE23" s="167"/>
      <c r="ULF23" s="167"/>
      <c r="ULG23" s="167"/>
      <c r="ULH23" s="167"/>
      <c r="ULI23" s="167"/>
      <c r="ULJ23" s="167"/>
      <c r="ULK23" s="167"/>
      <c r="ULL23" s="167"/>
      <c r="ULM23" s="167"/>
      <c r="ULN23" s="167"/>
      <c r="ULO23" s="167"/>
      <c r="ULP23" s="167"/>
      <c r="ULQ23" s="167"/>
      <c r="ULR23" s="167"/>
      <c r="ULS23" s="167"/>
      <c r="ULT23" s="167"/>
      <c r="ULU23" s="167"/>
      <c r="ULV23" s="167"/>
      <c r="ULW23" s="167"/>
      <c r="ULX23" s="167"/>
      <c r="ULY23" s="167"/>
      <c r="ULZ23" s="167"/>
      <c r="UMA23" s="167"/>
      <c r="UMB23" s="167"/>
      <c r="UMC23" s="167"/>
      <c r="UMD23" s="167"/>
      <c r="UME23" s="167"/>
      <c r="UMF23" s="167"/>
      <c r="UMG23" s="167"/>
      <c r="UMH23" s="167"/>
      <c r="UMI23" s="167"/>
      <c r="UMJ23" s="167"/>
      <c r="UMK23" s="167"/>
      <c r="UML23" s="167"/>
      <c r="UMM23" s="167"/>
      <c r="UMN23" s="167"/>
      <c r="UMO23" s="167"/>
      <c r="UMP23" s="167"/>
      <c r="UMQ23" s="167"/>
      <c r="UMR23" s="167"/>
      <c r="UMS23" s="167"/>
      <c r="UMT23" s="167"/>
      <c r="UMU23" s="167"/>
      <c r="UMV23" s="167"/>
      <c r="UMW23" s="167"/>
      <c r="UMX23" s="167"/>
      <c r="UMY23" s="167"/>
      <c r="UMZ23" s="167"/>
      <c r="UNA23" s="167"/>
      <c r="UNB23" s="167"/>
      <c r="UNC23" s="167"/>
      <c r="UND23" s="167"/>
      <c r="UNE23" s="167"/>
      <c r="UNF23" s="167"/>
      <c r="UNG23" s="167"/>
      <c r="UNH23" s="167"/>
      <c r="UNI23" s="167"/>
      <c r="UNJ23" s="167"/>
      <c r="UNK23" s="167"/>
      <c r="UNL23" s="167"/>
      <c r="UNM23" s="167"/>
      <c r="UNN23" s="167"/>
      <c r="UNO23" s="167"/>
      <c r="UNP23" s="167"/>
      <c r="UNQ23" s="167"/>
      <c r="UNR23" s="167"/>
      <c r="UNS23" s="167"/>
      <c r="UNT23" s="167"/>
      <c r="UNU23" s="167"/>
      <c r="UNV23" s="167"/>
      <c r="UNW23" s="167"/>
      <c r="UNX23" s="167"/>
      <c r="UNY23" s="167"/>
      <c r="UNZ23" s="167"/>
      <c r="UOA23" s="167"/>
      <c r="UOB23" s="167"/>
      <c r="UOC23" s="167"/>
      <c r="UOD23" s="167"/>
      <c r="UOE23" s="167"/>
      <c r="UOF23" s="167"/>
      <c r="UOG23" s="167"/>
      <c r="UOH23" s="167"/>
      <c r="UOI23" s="167"/>
      <c r="UOJ23" s="167"/>
      <c r="UOK23" s="167"/>
      <c r="UOL23" s="167"/>
      <c r="UOM23" s="167"/>
      <c r="UON23" s="167"/>
      <c r="UOO23" s="167"/>
      <c r="UOP23" s="167"/>
      <c r="UOQ23" s="167"/>
      <c r="UOR23" s="167"/>
      <c r="UOS23" s="167"/>
      <c r="UOT23" s="167"/>
      <c r="UOU23" s="167"/>
      <c r="UOV23" s="167"/>
      <c r="UOW23" s="167"/>
      <c r="UOX23" s="167"/>
      <c r="UOY23" s="167"/>
      <c r="UOZ23" s="167"/>
      <c r="UPA23" s="167"/>
      <c r="UPB23" s="167"/>
      <c r="UPC23" s="167"/>
      <c r="UPD23" s="167"/>
      <c r="UPE23" s="167"/>
      <c r="UPF23" s="167"/>
      <c r="UPG23" s="167"/>
      <c r="UPH23" s="167"/>
      <c r="UPI23" s="167"/>
      <c r="UPJ23" s="167"/>
      <c r="UPK23" s="167"/>
      <c r="UPL23" s="167"/>
      <c r="UPM23" s="167"/>
      <c r="UPN23" s="167"/>
      <c r="UPO23" s="167"/>
      <c r="UPP23" s="167"/>
      <c r="UPQ23" s="167"/>
      <c r="UPR23" s="167"/>
      <c r="UPS23" s="167"/>
      <c r="UPT23" s="167"/>
      <c r="UPU23" s="167"/>
      <c r="UPV23" s="167"/>
      <c r="UPW23" s="167"/>
      <c r="UPX23" s="167"/>
      <c r="UPY23" s="167"/>
      <c r="UPZ23" s="167"/>
      <c r="UQA23" s="167"/>
      <c r="UQB23" s="167"/>
      <c r="UQC23" s="167"/>
      <c r="UQD23" s="167"/>
      <c r="UQE23" s="167"/>
      <c r="UQF23" s="167"/>
      <c r="UQG23" s="167"/>
      <c r="UQH23" s="167"/>
      <c r="UQI23" s="167"/>
      <c r="UQJ23" s="167"/>
      <c r="UQK23" s="167"/>
      <c r="UQL23" s="167"/>
      <c r="UQM23" s="167"/>
      <c r="UQN23" s="167"/>
      <c r="UQO23" s="167"/>
      <c r="UQP23" s="167"/>
      <c r="UQQ23" s="167"/>
      <c r="UQR23" s="167"/>
      <c r="UQS23" s="167"/>
      <c r="UQT23" s="167"/>
      <c r="UQU23" s="167"/>
      <c r="UQV23" s="167"/>
      <c r="UQW23" s="167"/>
      <c r="UQX23" s="167"/>
      <c r="UQY23" s="167"/>
      <c r="UQZ23" s="167"/>
      <c r="URA23" s="167"/>
      <c r="URB23" s="167"/>
      <c r="URC23" s="167"/>
      <c r="URD23" s="167"/>
      <c r="URE23" s="167"/>
      <c r="URF23" s="167"/>
      <c r="URG23" s="167"/>
      <c r="URH23" s="167"/>
      <c r="URI23" s="167"/>
      <c r="URJ23" s="167"/>
      <c r="URK23" s="167"/>
      <c r="URL23" s="167"/>
      <c r="URM23" s="167"/>
      <c r="URN23" s="167"/>
      <c r="URO23" s="167"/>
      <c r="URP23" s="167"/>
      <c r="URQ23" s="167"/>
      <c r="URR23" s="167"/>
      <c r="URS23" s="167"/>
      <c r="URT23" s="167"/>
      <c r="URU23" s="167"/>
      <c r="URV23" s="167"/>
      <c r="URW23" s="167"/>
      <c r="URX23" s="167"/>
      <c r="URY23" s="167"/>
      <c r="URZ23" s="167"/>
      <c r="USA23" s="167"/>
      <c r="USB23" s="167"/>
      <c r="USC23" s="167"/>
      <c r="USD23" s="167"/>
      <c r="USE23" s="167"/>
      <c r="USF23" s="167"/>
      <c r="USG23" s="167"/>
      <c r="USH23" s="167"/>
      <c r="USI23" s="167"/>
      <c r="USJ23" s="167"/>
      <c r="USK23" s="167"/>
      <c r="USL23" s="167"/>
      <c r="USM23" s="167"/>
      <c r="USN23" s="167"/>
      <c r="USO23" s="167"/>
      <c r="USP23" s="167"/>
      <c r="USQ23" s="167"/>
      <c r="USR23" s="167"/>
      <c r="USS23" s="167"/>
      <c r="UST23" s="167"/>
      <c r="USU23" s="167"/>
      <c r="USV23" s="167"/>
      <c r="USW23" s="167"/>
      <c r="USX23" s="167"/>
      <c r="USY23" s="167"/>
      <c r="USZ23" s="167"/>
      <c r="UTA23" s="167"/>
      <c r="UTB23" s="167"/>
      <c r="UTC23" s="167"/>
      <c r="UTD23" s="167"/>
      <c r="UTE23" s="167"/>
      <c r="UTF23" s="167"/>
      <c r="UTG23" s="167"/>
      <c r="UTH23" s="167"/>
      <c r="UTI23" s="167"/>
      <c r="UTJ23" s="167"/>
      <c r="UTK23" s="167"/>
      <c r="UTL23" s="167"/>
      <c r="UTM23" s="167"/>
      <c r="UTN23" s="167"/>
      <c r="UTO23" s="167"/>
      <c r="UTP23" s="167"/>
      <c r="UTQ23" s="167"/>
      <c r="UTR23" s="167"/>
      <c r="UTS23" s="167"/>
      <c r="UTT23" s="167"/>
      <c r="UTU23" s="167"/>
      <c r="UTV23" s="167"/>
      <c r="UTW23" s="167"/>
      <c r="UTX23" s="167"/>
      <c r="UTY23" s="167"/>
      <c r="UTZ23" s="167"/>
      <c r="UUA23" s="167"/>
      <c r="UUB23" s="167"/>
      <c r="UUC23" s="167"/>
      <c r="UUD23" s="167"/>
      <c r="UUE23" s="167"/>
      <c r="UUF23" s="167"/>
      <c r="UUG23" s="167"/>
      <c r="UUH23" s="167"/>
      <c r="UUI23" s="167"/>
      <c r="UUJ23" s="167"/>
      <c r="UUK23" s="167"/>
      <c r="UUL23" s="167"/>
      <c r="UUM23" s="167"/>
      <c r="UUN23" s="167"/>
      <c r="UUO23" s="167"/>
      <c r="UUP23" s="167"/>
      <c r="UUQ23" s="167"/>
      <c r="UUR23" s="167"/>
      <c r="UUS23" s="167"/>
      <c r="UUT23" s="167"/>
      <c r="UUU23" s="167"/>
      <c r="UUV23" s="167"/>
      <c r="UUW23" s="167"/>
      <c r="UUX23" s="167"/>
      <c r="UUY23" s="167"/>
      <c r="UUZ23" s="167"/>
      <c r="UVA23" s="167"/>
      <c r="UVB23" s="167"/>
      <c r="UVC23" s="167"/>
      <c r="UVD23" s="167"/>
      <c r="UVE23" s="167"/>
      <c r="UVF23" s="167"/>
      <c r="UVG23" s="167"/>
      <c r="UVH23" s="167"/>
      <c r="UVI23" s="167"/>
      <c r="UVJ23" s="167"/>
      <c r="UVK23" s="167"/>
      <c r="UVL23" s="167"/>
      <c r="UVM23" s="167"/>
      <c r="UVN23" s="167"/>
      <c r="UVO23" s="167"/>
      <c r="UVP23" s="167"/>
      <c r="UVQ23" s="167"/>
      <c r="UVR23" s="167"/>
      <c r="UVS23" s="167"/>
      <c r="UVT23" s="167"/>
      <c r="UVU23" s="167"/>
      <c r="UVV23" s="167"/>
      <c r="UVW23" s="167"/>
      <c r="UVX23" s="167"/>
      <c r="UVY23" s="167"/>
      <c r="UVZ23" s="167"/>
      <c r="UWA23" s="167"/>
      <c r="UWB23" s="167"/>
      <c r="UWC23" s="167"/>
      <c r="UWD23" s="167"/>
      <c r="UWE23" s="167"/>
      <c r="UWF23" s="167"/>
      <c r="UWG23" s="167"/>
      <c r="UWH23" s="167"/>
      <c r="UWI23" s="167"/>
      <c r="UWJ23" s="167"/>
      <c r="UWK23" s="167"/>
      <c r="UWL23" s="167"/>
      <c r="UWM23" s="167"/>
      <c r="UWN23" s="167"/>
      <c r="UWO23" s="167"/>
      <c r="UWP23" s="167"/>
      <c r="UWQ23" s="167"/>
      <c r="UWR23" s="167"/>
      <c r="UWS23" s="167"/>
      <c r="UWT23" s="167"/>
      <c r="UWU23" s="167"/>
      <c r="UWV23" s="167"/>
      <c r="UWW23" s="167"/>
      <c r="UWX23" s="167"/>
      <c r="UWY23" s="167"/>
      <c r="UWZ23" s="167"/>
      <c r="UXA23" s="167"/>
      <c r="UXB23" s="167"/>
      <c r="UXC23" s="167"/>
      <c r="UXD23" s="167"/>
      <c r="UXE23" s="167"/>
      <c r="UXF23" s="167"/>
      <c r="UXG23" s="167"/>
      <c r="UXH23" s="167"/>
      <c r="UXI23" s="167"/>
      <c r="UXJ23" s="167"/>
      <c r="UXK23" s="167"/>
      <c r="UXL23" s="167"/>
      <c r="UXM23" s="167"/>
      <c r="UXN23" s="167"/>
      <c r="UXO23" s="167"/>
      <c r="UXP23" s="167"/>
      <c r="UXQ23" s="167"/>
      <c r="UXR23" s="167"/>
      <c r="UXS23" s="167"/>
      <c r="UXT23" s="167"/>
      <c r="UXU23" s="167"/>
      <c r="UXV23" s="167"/>
      <c r="UXW23" s="167"/>
      <c r="UXX23" s="167"/>
      <c r="UXY23" s="167"/>
      <c r="UXZ23" s="167"/>
      <c r="UYA23" s="167"/>
      <c r="UYB23" s="167"/>
      <c r="UYC23" s="167"/>
      <c r="UYD23" s="167"/>
      <c r="UYE23" s="167"/>
      <c r="UYF23" s="167"/>
      <c r="UYG23" s="167"/>
      <c r="UYH23" s="167"/>
      <c r="UYI23" s="167"/>
      <c r="UYJ23" s="167"/>
      <c r="UYK23" s="167"/>
      <c r="UYL23" s="167"/>
      <c r="UYM23" s="167"/>
      <c r="UYN23" s="167"/>
      <c r="UYO23" s="167"/>
      <c r="UYP23" s="167"/>
      <c r="UYQ23" s="167"/>
      <c r="UYR23" s="167"/>
      <c r="UYS23" s="167"/>
      <c r="UYT23" s="167"/>
      <c r="UYU23" s="167"/>
      <c r="UYV23" s="167"/>
      <c r="UYW23" s="167"/>
      <c r="UYX23" s="167"/>
      <c r="UYY23" s="167"/>
      <c r="UYZ23" s="167"/>
      <c r="UZA23" s="167"/>
      <c r="UZB23" s="167"/>
      <c r="UZC23" s="167"/>
      <c r="UZD23" s="167"/>
      <c r="UZE23" s="167"/>
      <c r="UZF23" s="167"/>
      <c r="UZG23" s="167"/>
      <c r="UZH23" s="167"/>
      <c r="UZI23" s="167"/>
      <c r="UZJ23" s="167"/>
      <c r="UZK23" s="167"/>
      <c r="UZL23" s="167"/>
      <c r="UZM23" s="167"/>
      <c r="UZN23" s="167"/>
      <c r="UZO23" s="167"/>
      <c r="UZP23" s="167"/>
      <c r="UZQ23" s="167"/>
      <c r="UZR23" s="167"/>
      <c r="UZS23" s="167"/>
      <c r="UZT23" s="167"/>
      <c r="UZU23" s="167"/>
      <c r="UZV23" s="167"/>
      <c r="UZW23" s="167"/>
      <c r="UZX23" s="167"/>
      <c r="UZY23" s="167"/>
      <c r="UZZ23" s="167"/>
      <c r="VAA23" s="167"/>
      <c r="VAB23" s="167"/>
      <c r="VAC23" s="167"/>
      <c r="VAD23" s="167"/>
      <c r="VAE23" s="167"/>
      <c r="VAF23" s="167"/>
      <c r="VAG23" s="167"/>
      <c r="VAH23" s="167"/>
      <c r="VAI23" s="167"/>
      <c r="VAJ23" s="167"/>
      <c r="VAK23" s="167"/>
      <c r="VAL23" s="167"/>
      <c r="VAM23" s="167"/>
      <c r="VAN23" s="167"/>
      <c r="VAO23" s="167"/>
      <c r="VAP23" s="167"/>
      <c r="VAQ23" s="167"/>
      <c r="VAR23" s="167"/>
      <c r="VAS23" s="167"/>
      <c r="VAT23" s="167"/>
      <c r="VAU23" s="167"/>
      <c r="VAV23" s="167"/>
      <c r="VAW23" s="167"/>
      <c r="VAX23" s="167"/>
      <c r="VAY23" s="167"/>
      <c r="VAZ23" s="167"/>
      <c r="VBA23" s="167"/>
      <c r="VBB23" s="167"/>
      <c r="VBC23" s="167"/>
      <c r="VBD23" s="167"/>
      <c r="VBE23" s="167"/>
      <c r="VBF23" s="167"/>
      <c r="VBG23" s="167"/>
      <c r="VBH23" s="167"/>
      <c r="VBI23" s="167"/>
      <c r="VBJ23" s="167"/>
      <c r="VBK23" s="167"/>
      <c r="VBL23" s="167"/>
      <c r="VBM23" s="167"/>
      <c r="VBN23" s="167"/>
      <c r="VBO23" s="167"/>
      <c r="VBP23" s="167"/>
      <c r="VBQ23" s="167"/>
      <c r="VBR23" s="167"/>
      <c r="VBS23" s="167"/>
      <c r="VBT23" s="167"/>
      <c r="VBU23" s="167"/>
      <c r="VBV23" s="167"/>
      <c r="VBW23" s="167"/>
      <c r="VBX23" s="167"/>
      <c r="VBY23" s="167"/>
      <c r="VBZ23" s="167"/>
      <c r="VCA23" s="167"/>
      <c r="VCB23" s="167"/>
      <c r="VCC23" s="167"/>
      <c r="VCD23" s="167"/>
      <c r="VCE23" s="167"/>
      <c r="VCF23" s="167"/>
      <c r="VCG23" s="167"/>
      <c r="VCH23" s="167"/>
      <c r="VCI23" s="167"/>
      <c r="VCJ23" s="167"/>
      <c r="VCK23" s="167"/>
      <c r="VCL23" s="167"/>
      <c r="VCM23" s="167"/>
      <c r="VCN23" s="167"/>
      <c r="VCO23" s="167"/>
      <c r="VCP23" s="167"/>
      <c r="VCQ23" s="167"/>
      <c r="VCR23" s="167"/>
      <c r="VCS23" s="167"/>
      <c r="VCT23" s="167"/>
      <c r="VCU23" s="167"/>
      <c r="VCV23" s="167"/>
      <c r="VCW23" s="167"/>
      <c r="VCX23" s="167"/>
      <c r="VCY23" s="167"/>
      <c r="VCZ23" s="167"/>
      <c r="VDA23" s="167"/>
      <c r="VDB23" s="167"/>
      <c r="VDC23" s="167"/>
      <c r="VDD23" s="167"/>
      <c r="VDE23" s="167"/>
      <c r="VDF23" s="167"/>
      <c r="VDG23" s="167"/>
      <c r="VDH23" s="167"/>
      <c r="VDI23" s="167"/>
      <c r="VDJ23" s="167"/>
      <c r="VDK23" s="167"/>
      <c r="VDL23" s="167"/>
      <c r="VDM23" s="167"/>
      <c r="VDN23" s="167"/>
      <c r="VDO23" s="167"/>
      <c r="VDP23" s="167"/>
      <c r="VDQ23" s="167"/>
      <c r="VDR23" s="167"/>
      <c r="VDS23" s="167"/>
      <c r="VDT23" s="167"/>
      <c r="VDU23" s="167"/>
      <c r="VDV23" s="167"/>
      <c r="VDW23" s="167"/>
      <c r="VDX23" s="167"/>
      <c r="VDY23" s="167"/>
      <c r="VDZ23" s="167"/>
      <c r="VEA23" s="167"/>
      <c r="VEB23" s="167"/>
      <c r="VEC23" s="167"/>
      <c r="VED23" s="167"/>
      <c r="VEE23" s="167"/>
      <c r="VEF23" s="167"/>
      <c r="VEG23" s="167"/>
      <c r="VEH23" s="167"/>
      <c r="VEI23" s="167"/>
      <c r="VEJ23" s="167"/>
      <c r="VEK23" s="167"/>
      <c r="VEL23" s="167"/>
      <c r="VEM23" s="167"/>
      <c r="VEN23" s="167"/>
      <c r="VEO23" s="167"/>
      <c r="VEP23" s="167"/>
      <c r="VEQ23" s="167"/>
      <c r="VER23" s="167"/>
      <c r="VES23" s="167"/>
      <c r="VET23" s="167"/>
      <c r="VEU23" s="167"/>
      <c r="VEV23" s="167"/>
      <c r="VEW23" s="167"/>
      <c r="VEX23" s="167"/>
      <c r="VEY23" s="167"/>
      <c r="VEZ23" s="167"/>
      <c r="VFA23" s="167"/>
      <c r="VFB23" s="167"/>
      <c r="VFC23" s="167"/>
      <c r="VFD23" s="167"/>
      <c r="VFE23" s="167"/>
      <c r="VFF23" s="167"/>
      <c r="VFG23" s="167"/>
      <c r="VFH23" s="167"/>
      <c r="VFI23" s="167"/>
      <c r="VFJ23" s="167"/>
      <c r="VFK23" s="167"/>
      <c r="VFL23" s="167"/>
      <c r="VFM23" s="167"/>
      <c r="VFN23" s="167"/>
      <c r="VFO23" s="167"/>
      <c r="VFP23" s="167"/>
      <c r="VFQ23" s="167"/>
      <c r="VFR23" s="167"/>
      <c r="VFS23" s="167"/>
      <c r="VFT23" s="167"/>
      <c r="VFU23" s="167"/>
      <c r="VFV23" s="167"/>
      <c r="VFW23" s="167"/>
      <c r="VFX23" s="167"/>
      <c r="VFY23" s="167"/>
      <c r="VFZ23" s="167"/>
      <c r="VGA23" s="167"/>
      <c r="VGB23" s="167"/>
      <c r="VGC23" s="167"/>
      <c r="VGD23" s="167"/>
      <c r="VGE23" s="167"/>
      <c r="VGF23" s="167"/>
      <c r="VGG23" s="167"/>
      <c r="VGH23" s="167"/>
      <c r="VGI23" s="167"/>
      <c r="VGJ23" s="167"/>
      <c r="VGK23" s="167"/>
      <c r="VGL23" s="167"/>
      <c r="VGM23" s="167"/>
      <c r="VGN23" s="167"/>
      <c r="VGO23" s="167"/>
      <c r="VGP23" s="167"/>
      <c r="VGQ23" s="167"/>
      <c r="VGR23" s="167"/>
      <c r="VGS23" s="167"/>
      <c r="VGT23" s="167"/>
      <c r="VGU23" s="167"/>
      <c r="VGV23" s="167"/>
      <c r="VGW23" s="167"/>
      <c r="VGX23" s="167"/>
      <c r="VGY23" s="167"/>
      <c r="VGZ23" s="167"/>
      <c r="VHA23" s="167"/>
      <c r="VHB23" s="167"/>
      <c r="VHC23" s="167"/>
      <c r="VHD23" s="167"/>
      <c r="VHE23" s="167"/>
      <c r="VHF23" s="167"/>
      <c r="VHG23" s="167"/>
      <c r="VHH23" s="167"/>
      <c r="VHI23" s="167"/>
      <c r="VHJ23" s="167"/>
      <c r="VHK23" s="167"/>
      <c r="VHL23" s="167"/>
      <c r="VHM23" s="167"/>
      <c r="VHN23" s="167"/>
      <c r="VHO23" s="167"/>
      <c r="VHP23" s="167"/>
      <c r="VHQ23" s="167"/>
      <c r="VHR23" s="167"/>
      <c r="VHS23" s="167"/>
      <c r="VHT23" s="167"/>
      <c r="VHU23" s="167"/>
      <c r="VHV23" s="167"/>
      <c r="VHW23" s="167"/>
      <c r="VHX23" s="167"/>
      <c r="VHY23" s="167"/>
      <c r="VHZ23" s="167"/>
      <c r="VIA23" s="167"/>
      <c r="VIB23" s="167"/>
      <c r="VIC23" s="167"/>
      <c r="VID23" s="167"/>
      <c r="VIE23" s="167"/>
      <c r="VIF23" s="167"/>
      <c r="VIG23" s="167"/>
      <c r="VIH23" s="167"/>
      <c r="VII23" s="167"/>
      <c r="VIJ23" s="167"/>
      <c r="VIK23" s="167"/>
      <c r="VIL23" s="167"/>
      <c r="VIM23" s="167"/>
      <c r="VIN23" s="167"/>
      <c r="VIO23" s="167"/>
      <c r="VIP23" s="167"/>
      <c r="VIQ23" s="167"/>
      <c r="VIR23" s="167"/>
      <c r="VIS23" s="167"/>
      <c r="VIT23" s="167"/>
      <c r="VIU23" s="167"/>
      <c r="VIV23" s="167"/>
      <c r="VIW23" s="167"/>
      <c r="VIX23" s="167"/>
      <c r="VIY23" s="167"/>
      <c r="VIZ23" s="167"/>
      <c r="VJA23" s="167"/>
      <c r="VJB23" s="167"/>
      <c r="VJC23" s="167"/>
      <c r="VJD23" s="167"/>
      <c r="VJE23" s="167"/>
      <c r="VJF23" s="167"/>
      <c r="VJG23" s="167"/>
      <c r="VJH23" s="167"/>
      <c r="VJI23" s="167"/>
      <c r="VJJ23" s="167"/>
      <c r="VJK23" s="167"/>
      <c r="VJL23" s="167"/>
      <c r="VJM23" s="167"/>
      <c r="VJN23" s="167"/>
      <c r="VJO23" s="167"/>
      <c r="VJP23" s="167"/>
      <c r="VJQ23" s="167"/>
      <c r="VJR23" s="167"/>
      <c r="VJS23" s="167"/>
      <c r="VJT23" s="167"/>
      <c r="VJU23" s="167"/>
      <c r="VJV23" s="167"/>
      <c r="VJW23" s="167"/>
      <c r="VJX23" s="167"/>
      <c r="VJY23" s="167"/>
      <c r="VJZ23" s="167"/>
      <c r="VKA23" s="167"/>
      <c r="VKB23" s="167"/>
      <c r="VKC23" s="167"/>
      <c r="VKD23" s="167"/>
      <c r="VKE23" s="167"/>
      <c r="VKF23" s="167"/>
      <c r="VKG23" s="167"/>
      <c r="VKH23" s="167"/>
      <c r="VKI23" s="167"/>
      <c r="VKJ23" s="167"/>
      <c r="VKK23" s="167"/>
      <c r="VKL23" s="167"/>
      <c r="VKM23" s="167"/>
      <c r="VKN23" s="167"/>
      <c r="VKO23" s="167"/>
      <c r="VKP23" s="167"/>
      <c r="VKQ23" s="167"/>
      <c r="VKR23" s="167"/>
      <c r="VKS23" s="167"/>
      <c r="VKT23" s="167"/>
      <c r="VKU23" s="167"/>
      <c r="VKV23" s="167"/>
      <c r="VKW23" s="167"/>
      <c r="VKX23" s="167"/>
      <c r="VKY23" s="167"/>
      <c r="VKZ23" s="167"/>
      <c r="VLA23" s="167"/>
      <c r="VLB23" s="167"/>
      <c r="VLC23" s="167"/>
      <c r="VLD23" s="167"/>
      <c r="VLE23" s="167"/>
      <c r="VLF23" s="167"/>
      <c r="VLG23" s="167"/>
      <c r="VLH23" s="167"/>
      <c r="VLI23" s="167"/>
      <c r="VLJ23" s="167"/>
      <c r="VLK23" s="167"/>
      <c r="VLL23" s="167"/>
      <c r="VLM23" s="167"/>
      <c r="VLN23" s="167"/>
      <c r="VLO23" s="167"/>
      <c r="VLP23" s="167"/>
      <c r="VLQ23" s="167"/>
      <c r="VLR23" s="167"/>
      <c r="VLS23" s="167"/>
      <c r="VLT23" s="167"/>
      <c r="VLU23" s="167"/>
      <c r="VLV23" s="167"/>
      <c r="VLW23" s="167"/>
      <c r="VLX23" s="167"/>
      <c r="VLY23" s="167"/>
      <c r="VLZ23" s="167"/>
      <c r="VMA23" s="167"/>
      <c r="VMB23" s="167"/>
      <c r="VMC23" s="167"/>
      <c r="VMD23" s="167"/>
      <c r="VME23" s="167"/>
      <c r="VMF23" s="167"/>
      <c r="VMG23" s="167"/>
      <c r="VMH23" s="167"/>
      <c r="VMI23" s="167"/>
      <c r="VMJ23" s="167"/>
      <c r="VMK23" s="167"/>
      <c r="VML23" s="167"/>
      <c r="VMM23" s="167"/>
      <c r="VMN23" s="167"/>
      <c r="VMO23" s="167"/>
      <c r="VMP23" s="167"/>
      <c r="VMQ23" s="167"/>
      <c r="VMR23" s="167"/>
      <c r="VMS23" s="167"/>
      <c r="VMT23" s="167"/>
      <c r="VMU23" s="167"/>
      <c r="VMV23" s="167"/>
      <c r="VMW23" s="167"/>
      <c r="VMX23" s="167"/>
      <c r="VMY23" s="167"/>
      <c r="VMZ23" s="167"/>
      <c r="VNA23" s="167"/>
      <c r="VNB23" s="167"/>
      <c r="VNC23" s="167"/>
      <c r="VND23" s="167"/>
      <c r="VNE23" s="167"/>
      <c r="VNF23" s="167"/>
      <c r="VNG23" s="167"/>
      <c r="VNH23" s="167"/>
      <c r="VNI23" s="167"/>
      <c r="VNJ23" s="167"/>
      <c r="VNK23" s="167"/>
      <c r="VNL23" s="167"/>
      <c r="VNM23" s="167"/>
      <c r="VNN23" s="167"/>
      <c r="VNO23" s="167"/>
      <c r="VNP23" s="167"/>
      <c r="VNQ23" s="167"/>
      <c r="VNR23" s="167"/>
      <c r="VNS23" s="167"/>
      <c r="VNT23" s="167"/>
      <c r="VNU23" s="167"/>
      <c r="VNV23" s="167"/>
      <c r="VNW23" s="167"/>
      <c r="VNX23" s="167"/>
      <c r="VNY23" s="167"/>
      <c r="VNZ23" s="167"/>
      <c r="VOA23" s="167"/>
      <c r="VOB23" s="167"/>
      <c r="VOC23" s="167"/>
      <c r="VOD23" s="167"/>
      <c r="VOE23" s="167"/>
      <c r="VOF23" s="167"/>
      <c r="VOG23" s="167"/>
      <c r="VOH23" s="167"/>
      <c r="VOI23" s="167"/>
      <c r="VOJ23" s="167"/>
      <c r="VOK23" s="167"/>
      <c r="VOL23" s="167"/>
      <c r="VOM23" s="167"/>
      <c r="VON23" s="167"/>
      <c r="VOO23" s="167"/>
      <c r="VOP23" s="167"/>
      <c r="VOQ23" s="167"/>
      <c r="VOR23" s="167"/>
      <c r="VOS23" s="167"/>
      <c r="VOT23" s="167"/>
      <c r="VOU23" s="167"/>
      <c r="VOV23" s="167"/>
      <c r="VOW23" s="167"/>
      <c r="VOX23" s="167"/>
      <c r="VOY23" s="167"/>
      <c r="VOZ23" s="167"/>
      <c r="VPA23" s="167"/>
      <c r="VPB23" s="167"/>
      <c r="VPC23" s="167"/>
      <c r="VPD23" s="167"/>
      <c r="VPE23" s="167"/>
      <c r="VPF23" s="167"/>
      <c r="VPG23" s="167"/>
      <c r="VPH23" s="167"/>
      <c r="VPI23" s="167"/>
      <c r="VPJ23" s="167"/>
      <c r="VPK23" s="167"/>
      <c r="VPL23" s="167"/>
      <c r="VPM23" s="167"/>
      <c r="VPN23" s="167"/>
      <c r="VPO23" s="167"/>
      <c r="VPP23" s="167"/>
      <c r="VPQ23" s="167"/>
      <c r="VPR23" s="167"/>
      <c r="VPS23" s="167"/>
      <c r="VPT23" s="167"/>
      <c r="VPU23" s="167"/>
      <c r="VPV23" s="167"/>
      <c r="VPW23" s="167"/>
      <c r="VPX23" s="167"/>
      <c r="VPY23" s="167"/>
      <c r="VPZ23" s="167"/>
      <c r="VQA23" s="167"/>
      <c r="VQB23" s="167"/>
      <c r="VQC23" s="167"/>
      <c r="VQD23" s="167"/>
      <c r="VQE23" s="167"/>
      <c r="VQF23" s="167"/>
      <c r="VQG23" s="167"/>
      <c r="VQH23" s="167"/>
      <c r="VQI23" s="167"/>
      <c r="VQJ23" s="167"/>
      <c r="VQK23" s="167"/>
      <c r="VQL23" s="167"/>
      <c r="VQM23" s="167"/>
      <c r="VQN23" s="167"/>
      <c r="VQO23" s="167"/>
      <c r="VQP23" s="167"/>
      <c r="VQQ23" s="167"/>
      <c r="VQR23" s="167"/>
      <c r="VQS23" s="167"/>
      <c r="VQT23" s="167"/>
      <c r="VQU23" s="167"/>
      <c r="VQV23" s="167"/>
      <c r="VQW23" s="167"/>
      <c r="VQX23" s="167"/>
      <c r="VQY23" s="167"/>
      <c r="VQZ23" s="167"/>
      <c r="VRA23" s="167"/>
      <c r="VRB23" s="167"/>
      <c r="VRC23" s="167"/>
      <c r="VRD23" s="167"/>
      <c r="VRE23" s="167"/>
      <c r="VRF23" s="167"/>
      <c r="VRG23" s="167"/>
      <c r="VRH23" s="167"/>
      <c r="VRI23" s="167"/>
      <c r="VRJ23" s="167"/>
      <c r="VRK23" s="167"/>
      <c r="VRL23" s="167"/>
      <c r="VRM23" s="167"/>
      <c r="VRN23" s="167"/>
      <c r="VRO23" s="167"/>
      <c r="VRP23" s="167"/>
      <c r="VRQ23" s="167"/>
      <c r="VRR23" s="167"/>
      <c r="VRS23" s="167"/>
      <c r="VRT23" s="167"/>
      <c r="VRU23" s="167"/>
      <c r="VRV23" s="167"/>
      <c r="VRW23" s="167"/>
      <c r="VRX23" s="167"/>
      <c r="VRY23" s="167"/>
      <c r="VRZ23" s="167"/>
      <c r="VSA23" s="167"/>
      <c r="VSB23" s="167"/>
      <c r="VSC23" s="167"/>
      <c r="VSD23" s="167"/>
      <c r="VSE23" s="167"/>
      <c r="VSF23" s="167"/>
      <c r="VSG23" s="167"/>
      <c r="VSH23" s="167"/>
      <c r="VSI23" s="167"/>
      <c r="VSJ23" s="167"/>
      <c r="VSK23" s="167"/>
      <c r="VSL23" s="167"/>
      <c r="VSM23" s="167"/>
      <c r="VSN23" s="167"/>
      <c r="VSO23" s="167"/>
      <c r="VSP23" s="167"/>
      <c r="VSQ23" s="167"/>
      <c r="VSR23" s="167"/>
      <c r="VSS23" s="167"/>
      <c r="VST23" s="167"/>
      <c r="VSU23" s="167"/>
      <c r="VSV23" s="167"/>
      <c r="VSW23" s="167"/>
      <c r="VSX23" s="167"/>
      <c r="VSY23" s="167"/>
      <c r="VSZ23" s="167"/>
      <c r="VTA23" s="167"/>
      <c r="VTB23" s="167"/>
      <c r="VTC23" s="167"/>
      <c r="VTD23" s="167"/>
      <c r="VTE23" s="167"/>
      <c r="VTF23" s="167"/>
      <c r="VTG23" s="167"/>
      <c r="VTH23" s="167"/>
      <c r="VTI23" s="167"/>
      <c r="VTJ23" s="167"/>
      <c r="VTK23" s="167"/>
      <c r="VTL23" s="167"/>
      <c r="VTM23" s="167"/>
      <c r="VTN23" s="167"/>
      <c r="VTO23" s="167"/>
      <c r="VTP23" s="167"/>
      <c r="VTQ23" s="167"/>
      <c r="VTR23" s="167"/>
      <c r="VTS23" s="167"/>
      <c r="VTT23" s="167"/>
      <c r="VTU23" s="167"/>
      <c r="VTV23" s="167"/>
      <c r="VTW23" s="167"/>
      <c r="VTX23" s="167"/>
      <c r="VTY23" s="167"/>
      <c r="VTZ23" s="167"/>
      <c r="VUA23" s="167"/>
      <c r="VUB23" s="167"/>
      <c r="VUC23" s="167"/>
      <c r="VUD23" s="167"/>
      <c r="VUE23" s="167"/>
      <c r="VUF23" s="167"/>
      <c r="VUG23" s="167"/>
      <c r="VUH23" s="167"/>
      <c r="VUI23" s="167"/>
      <c r="VUJ23" s="167"/>
      <c r="VUK23" s="167"/>
      <c r="VUL23" s="167"/>
      <c r="VUM23" s="167"/>
      <c r="VUN23" s="167"/>
      <c r="VUO23" s="167"/>
      <c r="VUP23" s="167"/>
      <c r="VUQ23" s="167"/>
      <c r="VUR23" s="167"/>
      <c r="VUS23" s="167"/>
      <c r="VUT23" s="167"/>
      <c r="VUU23" s="167"/>
      <c r="VUV23" s="167"/>
      <c r="VUW23" s="167"/>
      <c r="VUX23" s="167"/>
      <c r="VUY23" s="167"/>
      <c r="VUZ23" s="167"/>
      <c r="VVA23" s="167"/>
      <c r="VVB23" s="167"/>
      <c r="VVC23" s="167"/>
      <c r="VVD23" s="167"/>
      <c r="VVE23" s="167"/>
      <c r="VVF23" s="167"/>
      <c r="VVG23" s="167"/>
      <c r="VVH23" s="167"/>
      <c r="VVI23" s="167"/>
      <c r="VVJ23" s="167"/>
      <c r="VVK23" s="167"/>
      <c r="VVL23" s="167"/>
      <c r="VVM23" s="167"/>
      <c r="VVN23" s="167"/>
      <c r="VVO23" s="167"/>
      <c r="VVP23" s="167"/>
      <c r="VVQ23" s="167"/>
      <c r="VVR23" s="167"/>
      <c r="VVS23" s="167"/>
      <c r="VVT23" s="167"/>
      <c r="VVU23" s="167"/>
      <c r="VVV23" s="167"/>
      <c r="VVW23" s="167"/>
      <c r="VVX23" s="167"/>
      <c r="VVY23" s="167"/>
      <c r="VVZ23" s="167"/>
      <c r="VWA23" s="167"/>
      <c r="VWB23" s="167"/>
      <c r="VWC23" s="167"/>
      <c r="VWD23" s="167"/>
      <c r="VWE23" s="167"/>
      <c r="VWF23" s="167"/>
      <c r="VWG23" s="167"/>
      <c r="VWH23" s="167"/>
      <c r="VWI23" s="167"/>
      <c r="VWJ23" s="167"/>
      <c r="VWK23" s="167"/>
      <c r="VWL23" s="167"/>
      <c r="VWM23" s="167"/>
      <c r="VWN23" s="167"/>
      <c r="VWO23" s="167"/>
      <c r="VWP23" s="167"/>
      <c r="VWQ23" s="167"/>
      <c r="VWR23" s="167"/>
      <c r="VWS23" s="167"/>
      <c r="VWT23" s="167"/>
      <c r="VWU23" s="167"/>
      <c r="VWV23" s="167"/>
      <c r="VWW23" s="167"/>
      <c r="VWX23" s="167"/>
      <c r="VWY23" s="167"/>
      <c r="VWZ23" s="167"/>
      <c r="VXA23" s="167"/>
      <c r="VXB23" s="167"/>
      <c r="VXC23" s="167"/>
      <c r="VXD23" s="167"/>
      <c r="VXE23" s="167"/>
      <c r="VXF23" s="167"/>
      <c r="VXG23" s="167"/>
      <c r="VXH23" s="167"/>
      <c r="VXI23" s="167"/>
      <c r="VXJ23" s="167"/>
      <c r="VXK23" s="167"/>
      <c r="VXL23" s="167"/>
      <c r="VXM23" s="167"/>
      <c r="VXN23" s="167"/>
      <c r="VXO23" s="167"/>
      <c r="VXP23" s="167"/>
      <c r="VXQ23" s="167"/>
      <c r="VXR23" s="167"/>
      <c r="VXS23" s="167"/>
      <c r="VXT23" s="167"/>
      <c r="VXU23" s="167"/>
      <c r="VXV23" s="167"/>
      <c r="VXW23" s="167"/>
      <c r="VXX23" s="167"/>
      <c r="VXY23" s="167"/>
      <c r="VXZ23" s="167"/>
      <c r="VYA23" s="167"/>
      <c r="VYB23" s="167"/>
      <c r="VYC23" s="167"/>
      <c r="VYD23" s="167"/>
      <c r="VYE23" s="167"/>
      <c r="VYF23" s="167"/>
      <c r="VYG23" s="167"/>
      <c r="VYH23" s="167"/>
      <c r="VYI23" s="167"/>
      <c r="VYJ23" s="167"/>
      <c r="VYK23" s="167"/>
      <c r="VYL23" s="167"/>
      <c r="VYM23" s="167"/>
      <c r="VYN23" s="167"/>
      <c r="VYO23" s="167"/>
      <c r="VYP23" s="167"/>
      <c r="VYQ23" s="167"/>
      <c r="VYR23" s="167"/>
      <c r="VYS23" s="167"/>
      <c r="VYT23" s="167"/>
      <c r="VYU23" s="167"/>
      <c r="VYV23" s="167"/>
      <c r="VYW23" s="167"/>
      <c r="VYX23" s="167"/>
      <c r="VYY23" s="167"/>
      <c r="VYZ23" s="167"/>
      <c r="VZA23" s="167"/>
      <c r="VZB23" s="167"/>
      <c r="VZC23" s="167"/>
      <c r="VZD23" s="167"/>
      <c r="VZE23" s="167"/>
      <c r="VZF23" s="167"/>
      <c r="VZG23" s="167"/>
      <c r="VZH23" s="167"/>
      <c r="VZI23" s="167"/>
      <c r="VZJ23" s="167"/>
      <c r="VZK23" s="167"/>
      <c r="VZL23" s="167"/>
      <c r="VZM23" s="167"/>
      <c r="VZN23" s="167"/>
      <c r="VZO23" s="167"/>
      <c r="VZP23" s="167"/>
      <c r="VZQ23" s="167"/>
      <c r="VZR23" s="167"/>
      <c r="VZS23" s="167"/>
      <c r="VZT23" s="167"/>
      <c r="VZU23" s="167"/>
      <c r="VZV23" s="167"/>
      <c r="VZW23" s="167"/>
      <c r="VZX23" s="167"/>
      <c r="VZY23" s="167"/>
      <c r="VZZ23" s="167"/>
      <c r="WAA23" s="167"/>
      <c r="WAB23" s="167"/>
      <c r="WAC23" s="167"/>
      <c r="WAD23" s="167"/>
      <c r="WAE23" s="167"/>
      <c r="WAF23" s="167"/>
      <c r="WAG23" s="167"/>
      <c r="WAH23" s="167"/>
      <c r="WAI23" s="167"/>
      <c r="WAJ23" s="167"/>
      <c r="WAK23" s="167"/>
      <c r="WAL23" s="167"/>
      <c r="WAM23" s="167"/>
      <c r="WAN23" s="167"/>
      <c r="WAO23" s="167"/>
      <c r="WAP23" s="167"/>
      <c r="WAQ23" s="167"/>
      <c r="WAR23" s="167"/>
      <c r="WAS23" s="167"/>
      <c r="WAT23" s="167"/>
      <c r="WAU23" s="167"/>
      <c r="WAV23" s="167"/>
      <c r="WAW23" s="167"/>
      <c r="WAX23" s="167"/>
      <c r="WAY23" s="167"/>
      <c r="WAZ23" s="167"/>
      <c r="WBA23" s="167"/>
      <c r="WBB23" s="167"/>
      <c r="WBC23" s="167"/>
      <c r="WBD23" s="167"/>
      <c r="WBE23" s="167"/>
      <c r="WBF23" s="167"/>
      <c r="WBG23" s="167"/>
      <c r="WBH23" s="167"/>
      <c r="WBI23" s="167"/>
      <c r="WBJ23" s="167"/>
      <c r="WBK23" s="167"/>
      <c r="WBL23" s="167"/>
      <c r="WBM23" s="167"/>
      <c r="WBN23" s="167"/>
      <c r="WBO23" s="167"/>
      <c r="WBP23" s="167"/>
      <c r="WBQ23" s="167"/>
      <c r="WBR23" s="167"/>
      <c r="WBS23" s="167"/>
      <c r="WBT23" s="167"/>
      <c r="WBU23" s="167"/>
      <c r="WBV23" s="167"/>
      <c r="WBW23" s="167"/>
      <c r="WBX23" s="167"/>
      <c r="WBY23" s="167"/>
      <c r="WBZ23" s="167"/>
      <c r="WCA23" s="167"/>
      <c r="WCB23" s="167"/>
      <c r="WCC23" s="167"/>
      <c r="WCD23" s="167"/>
      <c r="WCE23" s="167"/>
      <c r="WCF23" s="167"/>
      <c r="WCG23" s="167"/>
      <c r="WCH23" s="167"/>
      <c r="WCI23" s="167"/>
      <c r="WCJ23" s="167"/>
      <c r="WCK23" s="167"/>
      <c r="WCL23" s="167"/>
      <c r="WCM23" s="167"/>
      <c r="WCN23" s="167"/>
      <c r="WCO23" s="167"/>
      <c r="WCP23" s="167"/>
      <c r="WCQ23" s="167"/>
      <c r="WCR23" s="167"/>
      <c r="WCS23" s="167"/>
      <c r="WCT23" s="167"/>
      <c r="WCU23" s="167"/>
      <c r="WCV23" s="167"/>
      <c r="WCW23" s="167"/>
      <c r="WCX23" s="167"/>
      <c r="WCY23" s="167"/>
      <c r="WCZ23" s="167"/>
      <c r="WDA23" s="167"/>
      <c r="WDB23" s="167"/>
      <c r="WDC23" s="167"/>
      <c r="WDD23" s="167"/>
      <c r="WDE23" s="167"/>
      <c r="WDF23" s="167"/>
      <c r="WDG23" s="167"/>
      <c r="WDH23" s="167"/>
      <c r="WDI23" s="167"/>
      <c r="WDJ23" s="167"/>
      <c r="WDK23" s="167"/>
      <c r="WDL23" s="167"/>
      <c r="WDM23" s="167"/>
      <c r="WDN23" s="167"/>
      <c r="WDO23" s="167"/>
      <c r="WDP23" s="167"/>
      <c r="WDQ23" s="167"/>
      <c r="WDR23" s="167"/>
      <c r="WDS23" s="167"/>
      <c r="WDT23" s="167"/>
      <c r="WDU23" s="167"/>
      <c r="WDV23" s="167"/>
      <c r="WDW23" s="167"/>
      <c r="WDX23" s="167"/>
      <c r="WDY23" s="167"/>
      <c r="WDZ23" s="167"/>
      <c r="WEA23" s="167"/>
      <c r="WEB23" s="167"/>
      <c r="WEC23" s="167"/>
      <c r="WED23" s="167"/>
      <c r="WEE23" s="167"/>
      <c r="WEF23" s="167"/>
      <c r="WEG23" s="167"/>
      <c r="WEH23" s="167"/>
      <c r="WEI23" s="167"/>
      <c r="WEJ23" s="167"/>
      <c r="WEK23" s="167"/>
      <c r="WEL23" s="167"/>
      <c r="WEM23" s="167"/>
      <c r="WEN23" s="167"/>
      <c r="WEO23" s="167"/>
      <c r="WEP23" s="167"/>
      <c r="WEQ23" s="167"/>
      <c r="WER23" s="167"/>
      <c r="WES23" s="167"/>
      <c r="WET23" s="167"/>
      <c r="WEU23" s="167"/>
      <c r="WEV23" s="167"/>
      <c r="WEW23" s="167"/>
      <c r="WEX23" s="167"/>
      <c r="WEY23" s="167"/>
      <c r="WEZ23" s="167"/>
      <c r="WFA23" s="167"/>
      <c r="WFB23" s="167"/>
      <c r="WFC23" s="167"/>
      <c r="WFD23" s="167"/>
      <c r="WFE23" s="167"/>
      <c r="WFF23" s="167"/>
      <c r="WFG23" s="167"/>
      <c r="WFH23" s="167"/>
      <c r="WFI23" s="167"/>
      <c r="WFJ23" s="167"/>
      <c r="WFK23" s="167"/>
      <c r="WFL23" s="167"/>
      <c r="WFM23" s="167"/>
      <c r="WFN23" s="167"/>
      <c r="WFO23" s="167"/>
      <c r="WFP23" s="167"/>
      <c r="WFQ23" s="167"/>
      <c r="WFR23" s="167"/>
      <c r="WFS23" s="167"/>
      <c r="WFT23" s="167"/>
      <c r="WFU23" s="167"/>
      <c r="WFV23" s="167"/>
      <c r="WFW23" s="167"/>
      <c r="WFX23" s="167"/>
      <c r="WFY23" s="167"/>
      <c r="WFZ23" s="167"/>
      <c r="WGA23" s="167"/>
      <c r="WGB23" s="167"/>
      <c r="WGC23" s="167"/>
      <c r="WGD23" s="167"/>
      <c r="WGE23" s="167"/>
      <c r="WGF23" s="167"/>
      <c r="WGG23" s="167"/>
      <c r="WGH23" s="167"/>
      <c r="WGI23" s="167"/>
      <c r="WGJ23" s="167"/>
      <c r="WGK23" s="167"/>
      <c r="WGL23" s="167"/>
      <c r="WGM23" s="167"/>
      <c r="WGN23" s="167"/>
      <c r="WGO23" s="167"/>
      <c r="WGP23" s="167"/>
      <c r="WGQ23" s="167"/>
      <c r="WGR23" s="167"/>
      <c r="WGS23" s="167"/>
      <c r="WGT23" s="167"/>
      <c r="WGU23" s="167"/>
      <c r="WGV23" s="167"/>
      <c r="WGW23" s="167"/>
      <c r="WGX23" s="167"/>
      <c r="WGY23" s="167"/>
      <c r="WGZ23" s="167"/>
      <c r="WHA23" s="167"/>
      <c r="WHB23" s="167"/>
      <c r="WHC23" s="167"/>
      <c r="WHD23" s="167"/>
      <c r="WHE23" s="167"/>
      <c r="WHF23" s="167"/>
      <c r="WHG23" s="167"/>
      <c r="WHH23" s="167"/>
      <c r="WHI23" s="167"/>
      <c r="WHJ23" s="167"/>
      <c r="WHK23" s="167"/>
      <c r="WHL23" s="167"/>
      <c r="WHM23" s="167"/>
      <c r="WHN23" s="167"/>
      <c r="WHO23" s="167"/>
      <c r="WHP23" s="167"/>
      <c r="WHQ23" s="167"/>
      <c r="WHR23" s="167"/>
      <c r="WHS23" s="167"/>
      <c r="WHT23" s="167"/>
      <c r="WHU23" s="167"/>
      <c r="WHV23" s="167"/>
      <c r="WHW23" s="167"/>
      <c r="WHX23" s="167"/>
      <c r="WHY23" s="167"/>
      <c r="WHZ23" s="167"/>
      <c r="WIA23" s="167"/>
      <c r="WIB23" s="167"/>
      <c r="WIC23" s="167"/>
      <c r="WID23" s="167"/>
      <c r="WIE23" s="167"/>
      <c r="WIF23" s="167"/>
      <c r="WIG23" s="167"/>
      <c r="WIH23" s="167"/>
      <c r="WII23" s="167"/>
      <c r="WIJ23" s="167"/>
      <c r="WIK23" s="167"/>
      <c r="WIL23" s="167"/>
      <c r="WIM23" s="167"/>
      <c r="WIN23" s="167"/>
      <c r="WIO23" s="167"/>
      <c r="WIP23" s="167"/>
      <c r="WIQ23" s="167"/>
      <c r="WIR23" s="167"/>
      <c r="WIS23" s="167"/>
      <c r="WIT23" s="167"/>
      <c r="WIU23" s="167"/>
      <c r="WIV23" s="167"/>
      <c r="WIW23" s="167"/>
      <c r="WIX23" s="167"/>
      <c r="WIY23" s="167"/>
      <c r="WIZ23" s="167"/>
      <c r="WJA23" s="167"/>
      <c r="WJB23" s="167"/>
      <c r="WJC23" s="167"/>
      <c r="WJD23" s="167"/>
      <c r="WJE23" s="167"/>
      <c r="WJF23" s="167"/>
      <c r="WJG23" s="167"/>
      <c r="WJH23" s="167"/>
      <c r="WJI23" s="167"/>
      <c r="WJJ23" s="167"/>
      <c r="WJK23" s="167"/>
      <c r="WJL23" s="167"/>
      <c r="WJM23" s="167"/>
      <c r="WJN23" s="167"/>
      <c r="WJO23" s="167"/>
      <c r="WJP23" s="167"/>
      <c r="WJQ23" s="167"/>
      <c r="WJR23" s="167"/>
      <c r="WJS23" s="167"/>
      <c r="WJT23" s="167"/>
      <c r="WJU23" s="167"/>
      <c r="WJV23" s="167"/>
      <c r="WJW23" s="167"/>
      <c r="WJX23" s="167"/>
      <c r="WJY23" s="167"/>
      <c r="WJZ23" s="167"/>
      <c r="WKA23" s="167"/>
      <c r="WKB23" s="167"/>
      <c r="WKC23" s="167"/>
      <c r="WKD23" s="167"/>
      <c r="WKE23" s="167"/>
      <c r="WKF23" s="167"/>
      <c r="WKG23" s="167"/>
      <c r="WKH23" s="167"/>
      <c r="WKI23" s="167"/>
      <c r="WKJ23" s="167"/>
      <c r="WKK23" s="167"/>
      <c r="WKL23" s="167"/>
      <c r="WKM23" s="167"/>
      <c r="WKN23" s="167"/>
      <c r="WKO23" s="167"/>
      <c r="WKP23" s="167"/>
      <c r="WKQ23" s="167"/>
      <c r="WKR23" s="167"/>
      <c r="WKS23" s="167"/>
      <c r="WKT23" s="167"/>
      <c r="WKU23" s="167"/>
      <c r="WKV23" s="167"/>
      <c r="WKW23" s="167"/>
      <c r="WKX23" s="167"/>
      <c r="WKY23" s="167"/>
      <c r="WKZ23" s="167"/>
      <c r="WLA23" s="167"/>
      <c r="WLB23" s="167"/>
      <c r="WLC23" s="167"/>
      <c r="WLD23" s="167"/>
      <c r="WLE23" s="167"/>
      <c r="WLF23" s="167"/>
      <c r="WLG23" s="167"/>
      <c r="WLH23" s="167"/>
      <c r="WLI23" s="167"/>
      <c r="WLJ23" s="167"/>
      <c r="WLK23" s="167"/>
      <c r="WLL23" s="167"/>
      <c r="WLM23" s="167"/>
      <c r="WLN23" s="167"/>
      <c r="WLO23" s="167"/>
      <c r="WLP23" s="167"/>
      <c r="WLQ23" s="167"/>
      <c r="WLR23" s="167"/>
      <c r="WLS23" s="167"/>
      <c r="WLT23" s="167"/>
      <c r="WLU23" s="167"/>
      <c r="WLV23" s="167"/>
      <c r="WLW23" s="167"/>
      <c r="WLX23" s="167"/>
      <c r="WLY23" s="167"/>
      <c r="WLZ23" s="167"/>
      <c r="WMA23" s="167"/>
      <c r="WMB23" s="167"/>
      <c r="WMC23" s="167"/>
      <c r="WMD23" s="167"/>
      <c r="WME23" s="167"/>
      <c r="WMF23" s="167"/>
      <c r="WMG23" s="167"/>
      <c r="WMH23" s="167"/>
      <c r="WMI23" s="167"/>
      <c r="WMJ23" s="167"/>
      <c r="WMK23" s="167"/>
      <c r="WML23" s="167"/>
      <c r="WMM23" s="167"/>
      <c r="WMN23" s="167"/>
      <c r="WMO23" s="167"/>
      <c r="WMP23" s="167"/>
      <c r="WMQ23" s="167"/>
      <c r="WMR23" s="167"/>
      <c r="WMS23" s="167"/>
      <c r="WMT23" s="167"/>
      <c r="WMU23" s="167"/>
      <c r="WMV23" s="167"/>
      <c r="WMW23" s="167"/>
      <c r="WMX23" s="167"/>
      <c r="WMY23" s="167"/>
      <c r="WMZ23" s="167"/>
      <c r="WNA23" s="167"/>
      <c r="WNB23" s="167"/>
      <c r="WNC23" s="167"/>
      <c r="WND23" s="167"/>
      <c r="WNE23" s="167"/>
      <c r="WNF23" s="167"/>
      <c r="WNG23" s="167"/>
      <c r="WNH23" s="167"/>
      <c r="WNI23" s="167"/>
      <c r="WNJ23" s="167"/>
      <c r="WNK23" s="167"/>
      <c r="WNL23" s="167"/>
      <c r="WNM23" s="167"/>
      <c r="WNN23" s="167"/>
      <c r="WNO23" s="167"/>
      <c r="WNP23" s="167"/>
      <c r="WNQ23" s="167"/>
      <c r="WNR23" s="167"/>
      <c r="WNS23" s="167"/>
      <c r="WNT23" s="167"/>
      <c r="WNU23" s="167"/>
      <c r="WNV23" s="167"/>
      <c r="WNW23" s="167"/>
      <c r="WNX23" s="167"/>
      <c r="WNY23" s="167"/>
      <c r="WNZ23" s="167"/>
      <c r="WOA23" s="167"/>
      <c r="WOB23" s="167"/>
      <c r="WOC23" s="167"/>
      <c r="WOD23" s="167"/>
      <c r="WOE23" s="167"/>
      <c r="WOF23" s="167"/>
      <c r="WOG23" s="167"/>
      <c r="WOH23" s="167"/>
      <c r="WOI23" s="167"/>
      <c r="WOJ23" s="167"/>
      <c r="WOK23" s="167"/>
      <c r="WOL23" s="167"/>
      <c r="WOM23" s="167"/>
      <c r="WON23" s="167"/>
      <c r="WOO23" s="167"/>
      <c r="WOP23" s="167"/>
      <c r="WOQ23" s="167"/>
      <c r="WOR23" s="167"/>
      <c r="WOS23" s="167"/>
      <c r="WOT23" s="167"/>
      <c r="WOU23" s="167"/>
      <c r="WOV23" s="167"/>
      <c r="WOW23" s="167"/>
      <c r="WOX23" s="167"/>
      <c r="WOY23" s="167"/>
      <c r="WOZ23" s="167"/>
      <c r="WPA23" s="167"/>
      <c r="WPB23" s="167"/>
      <c r="WPC23" s="167"/>
      <c r="WPD23" s="167"/>
      <c r="WPE23" s="167"/>
      <c r="WPF23" s="167"/>
      <c r="WPG23" s="167"/>
      <c r="WPH23" s="167"/>
      <c r="WPI23" s="167"/>
      <c r="WPJ23" s="167"/>
      <c r="WPK23" s="167"/>
      <c r="WPL23" s="167"/>
      <c r="WPM23" s="167"/>
      <c r="WPN23" s="167"/>
      <c r="WPO23" s="167"/>
      <c r="WPP23" s="167"/>
      <c r="WPQ23" s="167"/>
      <c r="WPR23" s="167"/>
      <c r="WPS23" s="167"/>
      <c r="WPT23" s="167"/>
      <c r="WPU23" s="167"/>
      <c r="WPV23" s="167"/>
      <c r="WPW23" s="167"/>
      <c r="WPX23" s="167"/>
      <c r="WPY23" s="167"/>
      <c r="WPZ23" s="167"/>
      <c r="WQA23" s="167"/>
      <c r="WQB23" s="167"/>
      <c r="WQC23" s="167"/>
      <c r="WQD23" s="167"/>
      <c r="WQE23" s="167"/>
      <c r="WQF23" s="167"/>
      <c r="WQG23" s="167"/>
      <c r="WQH23" s="167"/>
      <c r="WQI23" s="167"/>
      <c r="WQJ23" s="167"/>
      <c r="WQK23" s="167"/>
      <c r="WQL23" s="167"/>
      <c r="WQM23" s="167"/>
      <c r="WQN23" s="167"/>
      <c r="WQO23" s="167"/>
      <c r="WQP23" s="167"/>
      <c r="WQQ23" s="167"/>
      <c r="WQR23" s="167"/>
      <c r="WQS23" s="167"/>
      <c r="WQT23" s="167"/>
      <c r="WQU23" s="167"/>
      <c r="WQV23" s="167"/>
      <c r="WQW23" s="167"/>
      <c r="WQX23" s="167"/>
      <c r="WQY23" s="167"/>
      <c r="WQZ23" s="167"/>
      <c r="WRA23" s="167"/>
      <c r="WRB23" s="167"/>
      <c r="WRC23" s="167"/>
      <c r="WRD23" s="167"/>
      <c r="WRE23" s="167"/>
      <c r="WRF23" s="167"/>
      <c r="WRG23" s="167"/>
      <c r="WRH23" s="167"/>
      <c r="WRI23" s="167"/>
      <c r="WRJ23" s="167"/>
      <c r="WRK23" s="167"/>
      <c r="WRL23" s="167"/>
      <c r="WRM23" s="167"/>
      <c r="WRN23" s="167"/>
      <c r="WRO23" s="167"/>
      <c r="WRP23" s="167"/>
      <c r="WRQ23" s="167"/>
      <c r="WRR23" s="167"/>
      <c r="WRS23" s="167"/>
      <c r="WRT23" s="167"/>
      <c r="WRU23" s="167"/>
      <c r="WRV23" s="167"/>
      <c r="WRW23" s="167"/>
      <c r="WRX23" s="167"/>
      <c r="WRY23" s="167"/>
      <c r="WRZ23" s="167"/>
      <c r="WSA23" s="167"/>
      <c r="WSB23" s="167"/>
      <c r="WSC23" s="167"/>
      <c r="WSD23" s="167"/>
      <c r="WSE23" s="167"/>
      <c r="WSF23" s="167"/>
      <c r="WSG23" s="167"/>
      <c r="WSH23" s="167"/>
      <c r="WSI23" s="167"/>
      <c r="WSJ23" s="167"/>
      <c r="WSK23" s="167"/>
      <c r="WSL23" s="167"/>
      <c r="WSM23" s="167"/>
      <c r="WSN23" s="167"/>
      <c r="WSO23" s="167"/>
      <c r="WSP23" s="167"/>
      <c r="WSQ23" s="167"/>
      <c r="WSR23" s="167"/>
      <c r="WSS23" s="167"/>
      <c r="WST23" s="167"/>
      <c r="WSU23" s="167"/>
      <c r="WSV23" s="167"/>
      <c r="WSW23" s="167"/>
      <c r="WSX23" s="167"/>
      <c r="WSY23" s="167"/>
      <c r="WSZ23" s="167"/>
      <c r="WTA23" s="167"/>
      <c r="WTB23" s="167"/>
      <c r="WTC23" s="167"/>
      <c r="WTD23" s="167"/>
      <c r="WTE23" s="167"/>
      <c r="WTF23" s="167"/>
      <c r="WTG23" s="167"/>
      <c r="WTH23" s="167"/>
      <c r="WTI23" s="167"/>
      <c r="WTJ23" s="167"/>
      <c r="WTK23" s="167"/>
      <c r="WTL23" s="167"/>
      <c r="WTM23" s="167"/>
      <c r="WTN23" s="167"/>
      <c r="WTO23" s="167"/>
      <c r="WTP23" s="167"/>
      <c r="WTQ23" s="167"/>
      <c r="WTR23" s="167"/>
      <c r="WTS23" s="167"/>
      <c r="WTT23" s="167"/>
      <c r="WTU23" s="167"/>
      <c r="WTV23" s="167"/>
      <c r="WTW23" s="167"/>
      <c r="WTX23" s="167"/>
      <c r="WTY23" s="167"/>
      <c r="WTZ23" s="167"/>
      <c r="WUA23" s="167"/>
      <c r="WUB23" s="167"/>
      <c r="WUC23" s="167"/>
      <c r="WUD23" s="167"/>
      <c r="WUE23" s="167"/>
      <c r="WUF23" s="167"/>
      <c r="WUG23" s="167"/>
      <c r="WUH23" s="167"/>
      <c r="WUI23" s="167"/>
      <c r="WUJ23" s="167"/>
      <c r="WUK23" s="167"/>
      <c r="WUL23" s="167"/>
      <c r="WUM23" s="167"/>
      <c r="WUN23" s="167"/>
      <c r="WUO23" s="167"/>
      <c r="WUP23" s="167"/>
      <c r="WUQ23" s="167"/>
      <c r="WUR23" s="167"/>
      <c r="WUS23" s="167"/>
      <c r="WUT23" s="167"/>
      <c r="WUU23" s="167"/>
      <c r="WUV23" s="167"/>
      <c r="WUW23" s="167"/>
      <c r="WUX23" s="167"/>
      <c r="WUY23" s="167"/>
      <c r="WUZ23" s="167"/>
      <c r="WVA23" s="167"/>
      <c r="WVB23" s="167"/>
      <c r="WVC23" s="167"/>
      <c r="WVD23" s="167"/>
      <c r="WVE23" s="167"/>
      <c r="WVF23" s="167"/>
      <c r="WVG23" s="167"/>
      <c r="WVH23" s="167"/>
      <c r="WVI23" s="167"/>
      <c r="WVJ23" s="167"/>
      <c r="WVK23" s="167"/>
      <c r="WVL23" s="167"/>
      <c r="WVM23" s="167"/>
      <c r="WVN23" s="167"/>
      <c r="WVO23" s="167"/>
      <c r="WVP23" s="167"/>
      <c r="WVQ23" s="167"/>
      <c r="WVR23" s="167"/>
      <c r="WVS23" s="167"/>
      <c r="WVT23" s="167"/>
      <c r="WVU23" s="167"/>
      <c r="WVV23" s="167"/>
      <c r="WVW23" s="167"/>
      <c r="WVX23" s="167"/>
      <c r="WVY23" s="167"/>
      <c r="WVZ23" s="167"/>
      <c r="WWA23" s="167"/>
      <c r="WWB23" s="167"/>
      <c r="WWC23" s="167"/>
      <c r="WWD23" s="167"/>
      <c r="WWE23" s="167"/>
      <c r="WWF23" s="167"/>
      <c r="WWG23" s="167"/>
      <c r="WWH23" s="167"/>
      <c r="WWI23" s="167"/>
      <c r="WWJ23" s="167"/>
      <c r="WWK23" s="167"/>
      <c r="WWL23" s="167"/>
      <c r="WWM23" s="167"/>
      <c r="WWN23" s="167"/>
      <c r="WWO23" s="167"/>
      <c r="WWP23" s="167"/>
      <c r="WWQ23" s="167"/>
      <c r="WWR23" s="167"/>
      <c r="WWS23" s="167"/>
      <c r="WWT23" s="167"/>
      <c r="WWU23" s="167"/>
      <c r="WWV23" s="167"/>
      <c r="WWW23" s="167"/>
      <c r="WWX23" s="167"/>
      <c r="WWY23" s="167"/>
      <c r="WWZ23" s="167"/>
      <c r="WXA23" s="167"/>
      <c r="WXB23" s="167"/>
      <c r="WXC23" s="167"/>
      <c r="WXD23" s="167"/>
      <c r="WXE23" s="167"/>
      <c r="WXF23" s="167"/>
      <c r="WXG23" s="167"/>
      <c r="WXH23" s="167"/>
      <c r="WXI23" s="167"/>
      <c r="WXJ23" s="167"/>
      <c r="WXK23" s="167"/>
      <c r="WXL23" s="167"/>
      <c r="WXM23" s="167"/>
      <c r="WXN23" s="167"/>
      <c r="WXO23" s="167"/>
      <c r="WXP23" s="167"/>
      <c r="WXQ23" s="167"/>
      <c r="WXR23" s="167"/>
      <c r="WXS23" s="167"/>
      <c r="WXT23" s="167"/>
      <c r="WXU23" s="167"/>
      <c r="WXV23" s="167"/>
      <c r="WXW23" s="167"/>
      <c r="WXX23" s="167"/>
      <c r="WXY23" s="167"/>
      <c r="WXZ23" s="167"/>
      <c r="WYA23" s="167"/>
      <c r="WYB23" s="167"/>
      <c r="WYC23" s="167"/>
      <c r="WYD23" s="167"/>
      <c r="WYE23" s="167"/>
      <c r="WYF23" s="167"/>
      <c r="WYG23" s="167"/>
      <c r="WYH23" s="167"/>
      <c r="WYI23" s="167"/>
      <c r="WYJ23" s="167"/>
      <c r="WYK23" s="167"/>
      <c r="WYL23" s="167"/>
      <c r="WYM23" s="167"/>
      <c r="WYN23" s="167"/>
      <c r="WYO23" s="167"/>
      <c r="WYP23" s="167"/>
      <c r="WYQ23" s="167"/>
      <c r="WYR23" s="167"/>
      <c r="WYS23" s="167"/>
      <c r="WYT23" s="167"/>
      <c r="WYU23" s="167"/>
      <c r="WYV23" s="167"/>
      <c r="WYW23" s="167"/>
      <c r="WYX23" s="167"/>
      <c r="WYY23" s="167"/>
      <c r="WYZ23" s="167"/>
      <c r="WZA23" s="167"/>
      <c r="WZB23" s="167"/>
      <c r="WZC23" s="167"/>
      <c r="WZD23" s="167"/>
      <c r="WZE23" s="167"/>
      <c r="WZF23" s="167"/>
      <c r="WZG23" s="167"/>
      <c r="WZH23" s="167"/>
      <c r="WZI23" s="167"/>
      <c r="WZJ23" s="167"/>
      <c r="WZK23" s="167"/>
      <c r="WZL23" s="167"/>
      <c r="WZM23" s="167"/>
      <c r="WZN23" s="167"/>
      <c r="WZO23" s="167"/>
      <c r="WZP23" s="167"/>
      <c r="WZQ23" s="167"/>
      <c r="WZR23" s="167"/>
      <c r="WZS23" s="167"/>
      <c r="WZT23" s="167"/>
      <c r="WZU23" s="167"/>
      <c r="WZV23" s="167"/>
      <c r="WZW23" s="167"/>
      <c r="WZX23" s="167"/>
      <c r="WZY23" s="167"/>
      <c r="WZZ23" s="167"/>
      <c r="XAA23" s="167"/>
      <c r="XAB23" s="167"/>
      <c r="XAC23" s="167"/>
      <c r="XAD23" s="167"/>
      <c r="XAE23" s="167"/>
      <c r="XAF23" s="167"/>
      <c r="XAG23" s="167"/>
      <c r="XAH23" s="167"/>
      <c r="XAI23" s="167"/>
      <c r="XAJ23" s="167"/>
      <c r="XAK23" s="167"/>
      <c r="XAL23" s="167"/>
      <c r="XAM23" s="167"/>
      <c r="XAN23" s="167"/>
      <c r="XAO23" s="167"/>
      <c r="XAP23" s="167"/>
      <c r="XAQ23" s="167"/>
      <c r="XAR23" s="167"/>
      <c r="XAS23" s="167"/>
      <c r="XAT23" s="167"/>
      <c r="XAU23" s="167"/>
      <c r="XAV23" s="167"/>
      <c r="XAW23" s="167"/>
      <c r="XAX23" s="167"/>
      <c r="XAY23" s="167"/>
      <c r="XAZ23" s="167"/>
      <c r="XBA23" s="167"/>
      <c r="XBB23" s="167"/>
      <c r="XBC23" s="167"/>
      <c r="XBD23" s="167"/>
      <c r="XBE23" s="167"/>
      <c r="XBF23" s="167"/>
      <c r="XBG23" s="167"/>
      <c r="XBH23" s="167"/>
      <c r="XBI23" s="167"/>
      <c r="XBJ23" s="167"/>
      <c r="XBK23" s="167"/>
      <c r="XBL23" s="167"/>
      <c r="XBM23" s="167"/>
      <c r="XBN23" s="167"/>
      <c r="XBO23" s="167"/>
      <c r="XBP23" s="167"/>
      <c r="XBQ23" s="167"/>
      <c r="XBR23" s="167"/>
      <c r="XBS23" s="167"/>
      <c r="XBT23" s="167"/>
      <c r="XBU23" s="167"/>
      <c r="XBV23" s="167"/>
      <c r="XBW23" s="167"/>
      <c r="XBX23" s="167"/>
      <c r="XBY23" s="167"/>
      <c r="XBZ23" s="167"/>
      <c r="XCA23" s="167"/>
      <c r="XCB23" s="167"/>
      <c r="XCC23" s="167"/>
      <c r="XCD23" s="167"/>
      <c r="XCE23" s="167"/>
      <c r="XCF23" s="167"/>
      <c r="XCG23" s="167"/>
      <c r="XCH23" s="167"/>
      <c r="XCI23" s="167"/>
      <c r="XCJ23" s="167"/>
      <c r="XCK23" s="167"/>
      <c r="XCL23" s="167"/>
      <c r="XCM23" s="167"/>
      <c r="XCN23" s="167"/>
      <c r="XCO23" s="167"/>
      <c r="XCP23" s="167"/>
      <c r="XCQ23" s="167"/>
      <c r="XCR23" s="167"/>
      <c r="XCS23" s="167"/>
      <c r="XCT23" s="167"/>
      <c r="XCU23" s="167"/>
      <c r="XCV23" s="167"/>
      <c r="XCW23" s="167"/>
      <c r="XCX23" s="167"/>
      <c r="XCY23" s="167"/>
      <c r="XCZ23" s="167"/>
      <c r="XDA23" s="167"/>
      <c r="XDB23" s="167"/>
      <c r="XDC23" s="167"/>
      <c r="XDD23" s="167"/>
      <c r="XDE23" s="167"/>
      <c r="XDF23" s="167"/>
      <c r="XDG23" s="167"/>
      <c r="XDH23" s="167"/>
      <c r="XDI23" s="167"/>
      <c r="XDJ23" s="167"/>
      <c r="XDK23" s="167"/>
      <c r="XDL23" s="167"/>
      <c r="XDM23" s="167"/>
      <c r="XDN23" s="167"/>
      <c r="XDO23" s="167"/>
      <c r="XDP23" s="167"/>
      <c r="XDQ23" s="167"/>
      <c r="XDR23" s="167"/>
      <c r="XDS23" s="167"/>
      <c r="XDT23" s="167"/>
      <c r="XDU23" s="167"/>
      <c r="XDV23" s="167"/>
      <c r="XDW23" s="167"/>
      <c r="XDX23" s="167"/>
      <c r="XDY23" s="167"/>
      <c r="XDZ23" s="167"/>
      <c r="XEA23" s="167"/>
      <c r="XEB23" s="167"/>
      <c r="XEC23" s="167"/>
      <c r="XED23" s="167"/>
      <c r="XEE23" s="167"/>
      <c r="XEF23" s="167"/>
      <c r="XEG23" s="167"/>
      <c r="XEH23" s="167"/>
      <c r="XEI23" s="167"/>
      <c r="XEJ23" s="167"/>
      <c r="XEK23" s="167"/>
      <c r="XEL23" s="167"/>
      <c r="XEM23" s="167"/>
      <c r="XEN23" s="167"/>
      <c r="XEO23" s="167"/>
      <c r="XEP23" s="167"/>
      <c r="XEQ23" s="167"/>
      <c r="XER23" s="167"/>
      <c r="XES23" s="167"/>
      <c r="XET23" s="167"/>
      <c r="XEU23" s="167"/>
      <c r="XEV23" s="167"/>
      <c r="XEW23" s="167"/>
      <c r="XEX23" s="167"/>
      <c r="XEY23" s="167"/>
      <c r="XEZ23" s="167"/>
      <c r="XFA23" s="167"/>
      <c r="XFB23" s="167"/>
      <c r="XFC23" s="167"/>
      <c r="XFD23" s="167"/>
    </row>
    <row r="24" spans="1:16384" s="18" customFormat="1" ht="15.75" thickBot="1" x14ac:dyDescent="0.25"/>
    <row r="25" spans="1:16384" ht="58.5" customHeight="1" x14ac:dyDescent="0.2">
      <c r="A25" s="5" t="s">
        <v>1</v>
      </c>
      <c r="B25" s="6" t="s">
        <v>2</v>
      </c>
      <c r="C25" s="6" t="s">
        <v>8</v>
      </c>
      <c r="D25" s="6" t="s">
        <v>9</v>
      </c>
      <c r="E25" s="9" t="s">
        <v>5</v>
      </c>
      <c r="I25"/>
    </row>
    <row r="26" spans="1:16384" x14ac:dyDescent="0.2">
      <c r="A26" s="10">
        <v>1</v>
      </c>
      <c r="B26" s="11"/>
      <c r="C26" s="12"/>
      <c r="D26" s="12"/>
      <c r="E26" s="168"/>
      <c r="I26"/>
    </row>
    <row r="27" spans="1:16384" x14ac:dyDescent="0.2">
      <c r="A27" s="10">
        <v>2</v>
      </c>
      <c r="B27" s="11"/>
      <c r="C27" s="12"/>
      <c r="D27" s="12"/>
      <c r="E27" s="169"/>
      <c r="I27"/>
    </row>
    <row r="28" spans="1:16384" x14ac:dyDescent="0.2">
      <c r="A28" s="10">
        <v>3</v>
      </c>
      <c r="B28" s="11"/>
      <c r="C28" s="12"/>
      <c r="D28" s="12"/>
      <c r="E28" s="169"/>
      <c r="I28"/>
    </row>
    <row r="29" spans="1:16384" s="1" customFormat="1" x14ac:dyDescent="0.2">
      <c r="A29" s="10">
        <v>4</v>
      </c>
      <c r="B29" s="13"/>
      <c r="C29" s="14"/>
      <c r="D29" s="14"/>
      <c r="E29" s="169"/>
      <c r="F29" s="37"/>
      <c r="G29" s="37"/>
      <c r="H29" s="37"/>
    </row>
    <row r="30" spans="1:16384" s="1" customFormat="1" ht="15" thickBot="1" x14ac:dyDescent="0.25">
      <c r="A30" s="15">
        <v>5</v>
      </c>
      <c r="B30" s="16"/>
      <c r="C30" s="17"/>
      <c r="D30" s="17"/>
      <c r="E30" s="170"/>
      <c r="F30" s="76"/>
      <c r="G30" s="37"/>
      <c r="H30" s="37"/>
    </row>
    <row r="31" spans="1:16384" ht="14.25" customHeight="1" x14ac:dyDescent="0.2">
      <c r="A31" s="165" t="s">
        <v>6</v>
      </c>
      <c r="B31" s="166"/>
      <c r="C31" s="166"/>
      <c r="D31" s="166"/>
      <c r="E31" s="166"/>
      <c r="F31" s="75"/>
    </row>
    <row r="33" spans="1:16384" ht="15" x14ac:dyDescent="0.2">
      <c r="A33" s="167" t="s">
        <v>67</v>
      </c>
      <c r="B33" s="167"/>
      <c r="C33" s="167"/>
      <c r="D33" s="167"/>
      <c r="E33" s="167"/>
      <c r="F33" s="3"/>
      <c r="G33" s="18"/>
      <c r="H33" s="18"/>
      <c r="I33" s="18"/>
      <c r="J33" s="18"/>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c r="BT33" s="167"/>
      <c r="BU33" s="167"/>
      <c r="BV33" s="167"/>
      <c r="BW33" s="167"/>
      <c r="BX33" s="167"/>
      <c r="BY33" s="167"/>
      <c r="BZ33" s="167"/>
      <c r="CA33" s="167"/>
      <c r="CB33" s="167"/>
      <c r="CC33" s="167"/>
      <c r="CD33" s="167"/>
      <c r="CE33" s="167"/>
      <c r="CF33" s="167"/>
      <c r="CG33" s="167"/>
      <c r="CH33" s="167"/>
      <c r="CI33" s="167"/>
      <c r="CJ33" s="167"/>
      <c r="CK33" s="167"/>
      <c r="CL33" s="167"/>
      <c r="CM33" s="167"/>
      <c r="CN33" s="167"/>
      <c r="CO33" s="167"/>
      <c r="CP33" s="167"/>
      <c r="CQ33" s="167"/>
      <c r="CR33" s="167"/>
      <c r="CS33" s="167"/>
      <c r="CT33" s="167"/>
      <c r="CU33" s="167"/>
      <c r="CV33" s="167"/>
      <c r="CW33" s="167"/>
      <c r="CX33" s="167"/>
      <c r="CY33" s="167"/>
      <c r="CZ33" s="167"/>
      <c r="DA33" s="167"/>
      <c r="DB33" s="167"/>
      <c r="DC33" s="167"/>
      <c r="DD33" s="167"/>
      <c r="DE33" s="167"/>
      <c r="DF33" s="167"/>
      <c r="DG33" s="167"/>
      <c r="DH33" s="167"/>
      <c r="DI33" s="167"/>
      <c r="DJ33" s="167"/>
      <c r="DK33" s="167"/>
      <c r="DL33" s="167"/>
      <c r="DM33" s="167"/>
      <c r="DN33" s="167"/>
      <c r="DO33" s="167"/>
      <c r="DP33" s="167"/>
      <c r="DQ33" s="167"/>
      <c r="DR33" s="167"/>
      <c r="DS33" s="167"/>
      <c r="DT33" s="167"/>
      <c r="DU33" s="167"/>
      <c r="DV33" s="167"/>
      <c r="DW33" s="167"/>
      <c r="DX33" s="167"/>
      <c r="DY33" s="167"/>
      <c r="DZ33" s="167"/>
      <c r="EA33" s="167"/>
      <c r="EB33" s="167"/>
      <c r="EC33" s="167"/>
      <c r="ED33" s="167"/>
      <c r="EE33" s="167"/>
      <c r="EF33" s="167"/>
      <c r="EG33" s="167"/>
      <c r="EH33" s="167"/>
      <c r="EI33" s="167"/>
      <c r="EJ33" s="167"/>
      <c r="EK33" s="167"/>
      <c r="EL33" s="167"/>
      <c r="EM33" s="167"/>
      <c r="EN33" s="167"/>
      <c r="EO33" s="167"/>
      <c r="EP33" s="167"/>
      <c r="EQ33" s="167"/>
      <c r="ER33" s="167"/>
      <c r="ES33" s="167"/>
      <c r="ET33" s="167"/>
      <c r="EU33" s="167"/>
      <c r="EV33" s="167"/>
      <c r="EW33" s="167"/>
      <c r="EX33" s="167"/>
      <c r="EY33" s="167"/>
      <c r="EZ33" s="167"/>
      <c r="FA33" s="167"/>
      <c r="FB33" s="167"/>
      <c r="FC33" s="167"/>
      <c r="FD33" s="167"/>
      <c r="FE33" s="167"/>
      <c r="FF33" s="167"/>
      <c r="FG33" s="167"/>
      <c r="FH33" s="167"/>
      <c r="FI33" s="167"/>
      <c r="FJ33" s="167"/>
      <c r="FK33" s="167"/>
      <c r="FL33" s="167"/>
      <c r="FM33" s="167"/>
      <c r="FN33" s="167"/>
      <c r="FO33" s="167"/>
      <c r="FP33" s="167"/>
      <c r="FQ33" s="167"/>
      <c r="FR33" s="167"/>
      <c r="FS33" s="167"/>
      <c r="FT33" s="167"/>
      <c r="FU33" s="167"/>
      <c r="FV33" s="167"/>
      <c r="FW33" s="167"/>
      <c r="FX33" s="167"/>
      <c r="FY33" s="167"/>
      <c r="FZ33" s="167"/>
      <c r="GA33" s="167"/>
      <c r="GB33" s="167"/>
      <c r="GC33" s="167"/>
      <c r="GD33" s="167"/>
      <c r="GE33" s="167"/>
      <c r="GF33" s="167"/>
      <c r="GG33" s="167"/>
      <c r="GH33" s="167"/>
      <c r="GI33" s="167"/>
      <c r="GJ33" s="167"/>
      <c r="GK33" s="167"/>
      <c r="GL33" s="167"/>
      <c r="GM33" s="167"/>
      <c r="GN33" s="167"/>
      <c r="GO33" s="167"/>
      <c r="GP33" s="167"/>
      <c r="GQ33" s="167"/>
      <c r="GR33" s="167"/>
      <c r="GS33" s="167"/>
      <c r="GT33" s="167"/>
      <c r="GU33" s="167"/>
      <c r="GV33" s="167"/>
      <c r="GW33" s="167"/>
      <c r="GX33" s="167"/>
      <c r="GY33" s="167"/>
      <c r="GZ33" s="167"/>
      <c r="HA33" s="167"/>
      <c r="HB33" s="167"/>
      <c r="HC33" s="167"/>
      <c r="HD33" s="167"/>
      <c r="HE33" s="167"/>
      <c r="HF33" s="167"/>
      <c r="HG33" s="167"/>
      <c r="HH33" s="167"/>
      <c r="HI33" s="167"/>
      <c r="HJ33" s="167"/>
      <c r="HK33" s="167"/>
      <c r="HL33" s="167"/>
      <c r="HM33" s="167"/>
      <c r="HN33" s="167"/>
      <c r="HO33" s="167"/>
      <c r="HP33" s="167"/>
      <c r="HQ33" s="167"/>
      <c r="HR33" s="167"/>
      <c r="HS33" s="167"/>
      <c r="HT33" s="167"/>
      <c r="HU33" s="167"/>
      <c r="HV33" s="167"/>
      <c r="HW33" s="167"/>
      <c r="HX33" s="167"/>
      <c r="HY33" s="167"/>
      <c r="HZ33" s="167"/>
      <c r="IA33" s="167"/>
      <c r="IB33" s="167"/>
      <c r="IC33" s="167"/>
      <c r="ID33" s="167"/>
      <c r="IE33" s="167"/>
      <c r="IF33" s="167"/>
      <c r="IG33" s="167"/>
      <c r="IH33" s="167"/>
      <c r="II33" s="167"/>
      <c r="IJ33" s="167"/>
      <c r="IK33" s="167"/>
      <c r="IL33" s="167"/>
      <c r="IM33" s="167"/>
      <c r="IN33" s="167"/>
      <c r="IO33" s="167"/>
      <c r="IP33" s="167"/>
      <c r="IQ33" s="167"/>
      <c r="IR33" s="167"/>
      <c r="IS33" s="167"/>
      <c r="IT33" s="167"/>
      <c r="IU33" s="167"/>
      <c r="IV33" s="167"/>
      <c r="IW33" s="167"/>
      <c r="IX33" s="167"/>
      <c r="IY33" s="167"/>
      <c r="IZ33" s="167"/>
      <c r="JA33" s="167"/>
      <c r="JB33" s="167"/>
      <c r="JC33" s="167"/>
      <c r="JD33" s="167"/>
      <c r="JE33" s="167"/>
      <c r="JF33" s="167"/>
      <c r="JG33" s="167"/>
      <c r="JH33" s="167"/>
      <c r="JI33" s="167"/>
      <c r="JJ33" s="167"/>
      <c r="JK33" s="167"/>
      <c r="JL33" s="167"/>
      <c r="JM33" s="167"/>
      <c r="JN33" s="167"/>
      <c r="JO33" s="167"/>
      <c r="JP33" s="167"/>
      <c r="JQ33" s="167"/>
      <c r="JR33" s="167"/>
      <c r="JS33" s="167"/>
      <c r="JT33" s="167"/>
      <c r="JU33" s="167"/>
      <c r="JV33" s="167"/>
      <c r="JW33" s="167"/>
      <c r="JX33" s="167"/>
      <c r="JY33" s="167"/>
      <c r="JZ33" s="167"/>
      <c r="KA33" s="167"/>
      <c r="KB33" s="167"/>
      <c r="KC33" s="167"/>
      <c r="KD33" s="167"/>
      <c r="KE33" s="167"/>
      <c r="KF33" s="167"/>
      <c r="KG33" s="167"/>
      <c r="KH33" s="167"/>
      <c r="KI33" s="167"/>
      <c r="KJ33" s="167"/>
      <c r="KK33" s="167"/>
      <c r="KL33" s="167"/>
      <c r="KM33" s="167"/>
      <c r="KN33" s="167"/>
      <c r="KO33" s="167"/>
      <c r="KP33" s="167"/>
      <c r="KQ33" s="167"/>
      <c r="KR33" s="167"/>
      <c r="KS33" s="167"/>
      <c r="KT33" s="167"/>
      <c r="KU33" s="167"/>
      <c r="KV33" s="167"/>
      <c r="KW33" s="167"/>
      <c r="KX33" s="167"/>
      <c r="KY33" s="167"/>
      <c r="KZ33" s="167"/>
      <c r="LA33" s="167"/>
      <c r="LB33" s="167"/>
      <c r="LC33" s="167"/>
      <c r="LD33" s="167"/>
      <c r="LE33" s="167"/>
      <c r="LF33" s="167"/>
      <c r="LG33" s="167"/>
      <c r="LH33" s="167"/>
      <c r="LI33" s="167"/>
      <c r="LJ33" s="167"/>
      <c r="LK33" s="167"/>
      <c r="LL33" s="167"/>
      <c r="LM33" s="167"/>
      <c r="LN33" s="167"/>
      <c r="LO33" s="167"/>
      <c r="LP33" s="167"/>
      <c r="LQ33" s="167"/>
      <c r="LR33" s="167"/>
      <c r="LS33" s="167"/>
      <c r="LT33" s="167"/>
      <c r="LU33" s="167"/>
      <c r="LV33" s="167"/>
      <c r="LW33" s="167"/>
      <c r="LX33" s="167"/>
      <c r="LY33" s="167"/>
      <c r="LZ33" s="167"/>
      <c r="MA33" s="167"/>
      <c r="MB33" s="167"/>
      <c r="MC33" s="167"/>
      <c r="MD33" s="167"/>
      <c r="ME33" s="167"/>
      <c r="MF33" s="167"/>
      <c r="MG33" s="167"/>
      <c r="MH33" s="167"/>
      <c r="MI33" s="167"/>
      <c r="MJ33" s="167"/>
      <c r="MK33" s="167"/>
      <c r="ML33" s="167"/>
      <c r="MM33" s="167"/>
      <c r="MN33" s="167"/>
      <c r="MO33" s="167"/>
      <c r="MP33" s="167"/>
      <c r="MQ33" s="167"/>
      <c r="MR33" s="167"/>
      <c r="MS33" s="167"/>
      <c r="MT33" s="167"/>
      <c r="MU33" s="167"/>
      <c r="MV33" s="167"/>
      <c r="MW33" s="167"/>
      <c r="MX33" s="167"/>
      <c r="MY33" s="167"/>
      <c r="MZ33" s="167"/>
      <c r="NA33" s="167"/>
      <c r="NB33" s="167"/>
      <c r="NC33" s="167"/>
      <c r="ND33" s="167"/>
      <c r="NE33" s="167"/>
      <c r="NF33" s="167"/>
      <c r="NG33" s="167"/>
      <c r="NH33" s="167"/>
      <c r="NI33" s="167"/>
      <c r="NJ33" s="167"/>
      <c r="NK33" s="167"/>
      <c r="NL33" s="167"/>
      <c r="NM33" s="167"/>
      <c r="NN33" s="167"/>
      <c r="NO33" s="167"/>
      <c r="NP33" s="167"/>
      <c r="NQ33" s="167"/>
      <c r="NR33" s="167"/>
      <c r="NS33" s="167"/>
      <c r="NT33" s="167"/>
      <c r="NU33" s="167"/>
      <c r="NV33" s="167"/>
      <c r="NW33" s="167"/>
      <c r="NX33" s="167"/>
      <c r="NY33" s="167"/>
      <c r="NZ33" s="167"/>
      <c r="OA33" s="167"/>
      <c r="OB33" s="167"/>
      <c r="OC33" s="167"/>
      <c r="OD33" s="167"/>
      <c r="OE33" s="167"/>
      <c r="OF33" s="167"/>
      <c r="OG33" s="167"/>
      <c r="OH33" s="167"/>
      <c r="OI33" s="167"/>
      <c r="OJ33" s="167"/>
      <c r="OK33" s="167"/>
      <c r="OL33" s="167"/>
      <c r="OM33" s="167"/>
      <c r="ON33" s="167"/>
      <c r="OO33" s="167"/>
      <c r="OP33" s="167"/>
      <c r="OQ33" s="167"/>
      <c r="OR33" s="167"/>
      <c r="OS33" s="167"/>
      <c r="OT33" s="167"/>
      <c r="OU33" s="167"/>
      <c r="OV33" s="167"/>
      <c r="OW33" s="167"/>
      <c r="OX33" s="167"/>
      <c r="OY33" s="167"/>
      <c r="OZ33" s="167"/>
      <c r="PA33" s="167"/>
      <c r="PB33" s="167"/>
      <c r="PC33" s="167"/>
      <c r="PD33" s="167"/>
      <c r="PE33" s="167"/>
      <c r="PF33" s="167"/>
      <c r="PG33" s="167"/>
      <c r="PH33" s="167"/>
      <c r="PI33" s="167"/>
      <c r="PJ33" s="167"/>
      <c r="PK33" s="167"/>
      <c r="PL33" s="167"/>
      <c r="PM33" s="167"/>
      <c r="PN33" s="167"/>
      <c r="PO33" s="167"/>
      <c r="PP33" s="167"/>
      <c r="PQ33" s="167"/>
      <c r="PR33" s="167"/>
      <c r="PS33" s="167"/>
      <c r="PT33" s="167"/>
      <c r="PU33" s="167"/>
      <c r="PV33" s="167"/>
      <c r="PW33" s="167"/>
      <c r="PX33" s="167"/>
      <c r="PY33" s="167"/>
      <c r="PZ33" s="167"/>
      <c r="QA33" s="167"/>
      <c r="QB33" s="167"/>
      <c r="QC33" s="167"/>
      <c r="QD33" s="167"/>
      <c r="QE33" s="167"/>
      <c r="QF33" s="167"/>
      <c r="QG33" s="167"/>
      <c r="QH33" s="167"/>
      <c r="QI33" s="167"/>
      <c r="QJ33" s="167"/>
      <c r="QK33" s="167"/>
      <c r="QL33" s="167"/>
      <c r="QM33" s="167"/>
      <c r="QN33" s="167"/>
      <c r="QO33" s="167"/>
      <c r="QP33" s="167"/>
      <c r="QQ33" s="167"/>
      <c r="QR33" s="167"/>
      <c r="QS33" s="167"/>
      <c r="QT33" s="167"/>
      <c r="QU33" s="167"/>
      <c r="QV33" s="167"/>
      <c r="QW33" s="167"/>
      <c r="QX33" s="167"/>
      <c r="QY33" s="167"/>
      <c r="QZ33" s="167"/>
      <c r="RA33" s="167"/>
      <c r="RB33" s="167"/>
      <c r="RC33" s="167"/>
      <c r="RD33" s="167"/>
      <c r="RE33" s="167"/>
      <c r="RF33" s="167"/>
      <c r="RG33" s="167"/>
      <c r="RH33" s="167"/>
      <c r="RI33" s="167"/>
      <c r="RJ33" s="167"/>
      <c r="RK33" s="167"/>
      <c r="RL33" s="167"/>
      <c r="RM33" s="167"/>
      <c r="RN33" s="167"/>
      <c r="RO33" s="167"/>
      <c r="RP33" s="167"/>
      <c r="RQ33" s="167"/>
      <c r="RR33" s="167"/>
      <c r="RS33" s="167"/>
      <c r="RT33" s="167"/>
      <c r="RU33" s="167"/>
      <c r="RV33" s="167"/>
      <c r="RW33" s="167"/>
      <c r="RX33" s="167"/>
      <c r="RY33" s="167"/>
      <c r="RZ33" s="167"/>
      <c r="SA33" s="167"/>
      <c r="SB33" s="167"/>
      <c r="SC33" s="167"/>
      <c r="SD33" s="167"/>
      <c r="SE33" s="167"/>
      <c r="SF33" s="167"/>
      <c r="SG33" s="167"/>
      <c r="SH33" s="167"/>
      <c r="SI33" s="167"/>
      <c r="SJ33" s="167"/>
      <c r="SK33" s="167"/>
      <c r="SL33" s="167"/>
      <c r="SM33" s="167"/>
      <c r="SN33" s="167"/>
      <c r="SO33" s="167"/>
      <c r="SP33" s="167"/>
      <c r="SQ33" s="167"/>
      <c r="SR33" s="167"/>
      <c r="SS33" s="167"/>
      <c r="ST33" s="167"/>
      <c r="SU33" s="167"/>
      <c r="SV33" s="167"/>
      <c r="SW33" s="167"/>
      <c r="SX33" s="167"/>
      <c r="SY33" s="167"/>
      <c r="SZ33" s="167"/>
      <c r="TA33" s="167"/>
      <c r="TB33" s="167"/>
      <c r="TC33" s="167"/>
      <c r="TD33" s="167"/>
      <c r="TE33" s="167"/>
      <c r="TF33" s="167"/>
      <c r="TG33" s="167"/>
      <c r="TH33" s="167"/>
      <c r="TI33" s="167"/>
      <c r="TJ33" s="167"/>
      <c r="TK33" s="167"/>
      <c r="TL33" s="167"/>
      <c r="TM33" s="167"/>
      <c r="TN33" s="167"/>
      <c r="TO33" s="167"/>
      <c r="TP33" s="167"/>
      <c r="TQ33" s="167"/>
      <c r="TR33" s="167"/>
      <c r="TS33" s="167"/>
      <c r="TT33" s="167"/>
      <c r="TU33" s="167"/>
      <c r="TV33" s="167"/>
      <c r="TW33" s="167"/>
      <c r="TX33" s="167"/>
      <c r="TY33" s="167"/>
      <c r="TZ33" s="167"/>
      <c r="UA33" s="167"/>
      <c r="UB33" s="167"/>
      <c r="UC33" s="167"/>
      <c r="UD33" s="167"/>
      <c r="UE33" s="167"/>
      <c r="UF33" s="167"/>
      <c r="UG33" s="167"/>
      <c r="UH33" s="167"/>
      <c r="UI33" s="167"/>
      <c r="UJ33" s="167"/>
      <c r="UK33" s="167"/>
      <c r="UL33" s="167"/>
      <c r="UM33" s="167"/>
      <c r="UN33" s="167"/>
      <c r="UO33" s="167"/>
      <c r="UP33" s="167"/>
      <c r="UQ33" s="167"/>
      <c r="UR33" s="167"/>
      <c r="US33" s="167"/>
      <c r="UT33" s="167"/>
      <c r="UU33" s="167"/>
      <c r="UV33" s="167"/>
      <c r="UW33" s="167"/>
      <c r="UX33" s="167"/>
      <c r="UY33" s="167"/>
      <c r="UZ33" s="167"/>
      <c r="VA33" s="167"/>
      <c r="VB33" s="167"/>
      <c r="VC33" s="167"/>
      <c r="VD33" s="167"/>
      <c r="VE33" s="167"/>
      <c r="VF33" s="167"/>
      <c r="VG33" s="167"/>
      <c r="VH33" s="167"/>
      <c r="VI33" s="167"/>
      <c r="VJ33" s="167"/>
      <c r="VK33" s="167"/>
      <c r="VL33" s="167"/>
      <c r="VM33" s="167"/>
      <c r="VN33" s="167"/>
      <c r="VO33" s="167"/>
      <c r="VP33" s="167"/>
      <c r="VQ33" s="167"/>
      <c r="VR33" s="167"/>
      <c r="VS33" s="167"/>
      <c r="VT33" s="167"/>
      <c r="VU33" s="167"/>
      <c r="VV33" s="167"/>
      <c r="VW33" s="167"/>
      <c r="VX33" s="167"/>
      <c r="VY33" s="167"/>
      <c r="VZ33" s="167"/>
      <c r="WA33" s="167"/>
      <c r="WB33" s="167"/>
      <c r="WC33" s="167"/>
      <c r="WD33" s="167"/>
      <c r="WE33" s="167"/>
      <c r="WF33" s="167"/>
      <c r="WG33" s="167"/>
      <c r="WH33" s="167"/>
      <c r="WI33" s="167"/>
      <c r="WJ33" s="167"/>
      <c r="WK33" s="167"/>
      <c r="WL33" s="167"/>
      <c r="WM33" s="167"/>
      <c r="WN33" s="167"/>
      <c r="WO33" s="167"/>
      <c r="WP33" s="167"/>
      <c r="WQ33" s="167"/>
      <c r="WR33" s="167"/>
      <c r="WS33" s="167"/>
      <c r="WT33" s="167"/>
      <c r="WU33" s="167"/>
      <c r="WV33" s="167"/>
      <c r="WW33" s="167"/>
      <c r="WX33" s="167"/>
      <c r="WY33" s="167"/>
      <c r="WZ33" s="167"/>
      <c r="XA33" s="167"/>
      <c r="XB33" s="167"/>
      <c r="XC33" s="167"/>
      <c r="XD33" s="167"/>
      <c r="XE33" s="167"/>
      <c r="XF33" s="167"/>
      <c r="XG33" s="167"/>
      <c r="XH33" s="167"/>
      <c r="XI33" s="167"/>
      <c r="XJ33" s="167"/>
      <c r="XK33" s="167"/>
      <c r="XL33" s="167"/>
      <c r="XM33" s="167"/>
      <c r="XN33" s="167"/>
      <c r="XO33" s="167"/>
      <c r="XP33" s="167"/>
      <c r="XQ33" s="167"/>
      <c r="XR33" s="167"/>
      <c r="XS33" s="167"/>
      <c r="XT33" s="167"/>
      <c r="XU33" s="167"/>
      <c r="XV33" s="167"/>
      <c r="XW33" s="167"/>
      <c r="XX33" s="167"/>
      <c r="XY33" s="167"/>
      <c r="XZ33" s="167"/>
      <c r="YA33" s="167"/>
      <c r="YB33" s="167"/>
      <c r="YC33" s="167"/>
      <c r="YD33" s="167"/>
      <c r="YE33" s="167"/>
      <c r="YF33" s="167"/>
      <c r="YG33" s="167"/>
      <c r="YH33" s="167"/>
      <c r="YI33" s="167"/>
      <c r="YJ33" s="167"/>
      <c r="YK33" s="167"/>
      <c r="YL33" s="167"/>
      <c r="YM33" s="167"/>
      <c r="YN33" s="167"/>
      <c r="YO33" s="167"/>
      <c r="YP33" s="167"/>
      <c r="YQ33" s="167"/>
      <c r="YR33" s="167"/>
      <c r="YS33" s="167"/>
      <c r="YT33" s="167"/>
      <c r="YU33" s="167"/>
      <c r="YV33" s="167"/>
      <c r="YW33" s="167"/>
      <c r="YX33" s="167"/>
      <c r="YY33" s="167"/>
      <c r="YZ33" s="167"/>
      <c r="ZA33" s="167"/>
      <c r="ZB33" s="167"/>
      <c r="ZC33" s="167"/>
      <c r="ZD33" s="167"/>
      <c r="ZE33" s="167"/>
      <c r="ZF33" s="167"/>
      <c r="ZG33" s="167"/>
      <c r="ZH33" s="167"/>
      <c r="ZI33" s="167"/>
      <c r="ZJ33" s="167"/>
      <c r="ZK33" s="167"/>
      <c r="ZL33" s="167"/>
      <c r="ZM33" s="167"/>
      <c r="ZN33" s="167"/>
      <c r="ZO33" s="167"/>
      <c r="ZP33" s="167"/>
      <c r="ZQ33" s="167"/>
      <c r="ZR33" s="167"/>
      <c r="ZS33" s="167"/>
      <c r="ZT33" s="167"/>
      <c r="ZU33" s="167"/>
      <c r="ZV33" s="167"/>
      <c r="ZW33" s="167"/>
      <c r="ZX33" s="167"/>
      <c r="ZY33" s="167"/>
      <c r="ZZ33" s="167"/>
      <c r="AAA33" s="167"/>
      <c r="AAB33" s="167"/>
      <c r="AAC33" s="167"/>
      <c r="AAD33" s="167"/>
      <c r="AAE33" s="167"/>
      <c r="AAF33" s="167"/>
      <c r="AAG33" s="167"/>
      <c r="AAH33" s="167"/>
      <c r="AAI33" s="167"/>
      <c r="AAJ33" s="167"/>
      <c r="AAK33" s="167"/>
      <c r="AAL33" s="167"/>
      <c r="AAM33" s="167"/>
      <c r="AAN33" s="167"/>
      <c r="AAO33" s="167"/>
      <c r="AAP33" s="167"/>
      <c r="AAQ33" s="167"/>
      <c r="AAR33" s="167"/>
      <c r="AAS33" s="167"/>
      <c r="AAT33" s="167"/>
      <c r="AAU33" s="167"/>
      <c r="AAV33" s="167"/>
      <c r="AAW33" s="167"/>
      <c r="AAX33" s="167"/>
      <c r="AAY33" s="167"/>
      <c r="AAZ33" s="167"/>
      <c r="ABA33" s="167"/>
      <c r="ABB33" s="167"/>
      <c r="ABC33" s="167"/>
      <c r="ABD33" s="167"/>
      <c r="ABE33" s="167"/>
      <c r="ABF33" s="167"/>
      <c r="ABG33" s="167"/>
      <c r="ABH33" s="167"/>
      <c r="ABI33" s="167"/>
      <c r="ABJ33" s="167"/>
      <c r="ABK33" s="167"/>
      <c r="ABL33" s="167"/>
      <c r="ABM33" s="167"/>
      <c r="ABN33" s="167"/>
      <c r="ABO33" s="167"/>
      <c r="ABP33" s="167"/>
      <c r="ABQ33" s="167"/>
      <c r="ABR33" s="167"/>
      <c r="ABS33" s="167"/>
      <c r="ABT33" s="167"/>
      <c r="ABU33" s="167"/>
      <c r="ABV33" s="167"/>
      <c r="ABW33" s="167"/>
      <c r="ABX33" s="167"/>
      <c r="ABY33" s="167"/>
      <c r="ABZ33" s="167"/>
      <c r="ACA33" s="167"/>
      <c r="ACB33" s="167"/>
      <c r="ACC33" s="167"/>
      <c r="ACD33" s="167"/>
      <c r="ACE33" s="167"/>
      <c r="ACF33" s="167"/>
      <c r="ACG33" s="167"/>
      <c r="ACH33" s="167"/>
      <c r="ACI33" s="167"/>
      <c r="ACJ33" s="167"/>
      <c r="ACK33" s="167"/>
      <c r="ACL33" s="167"/>
      <c r="ACM33" s="167"/>
      <c r="ACN33" s="167"/>
      <c r="ACO33" s="167"/>
      <c r="ACP33" s="167"/>
      <c r="ACQ33" s="167"/>
      <c r="ACR33" s="167"/>
      <c r="ACS33" s="167"/>
      <c r="ACT33" s="167"/>
      <c r="ACU33" s="167"/>
      <c r="ACV33" s="167"/>
      <c r="ACW33" s="167"/>
      <c r="ACX33" s="167"/>
      <c r="ACY33" s="167"/>
      <c r="ACZ33" s="167"/>
      <c r="ADA33" s="167"/>
      <c r="ADB33" s="167"/>
      <c r="ADC33" s="167"/>
      <c r="ADD33" s="167"/>
      <c r="ADE33" s="167"/>
      <c r="ADF33" s="167"/>
      <c r="ADG33" s="167"/>
      <c r="ADH33" s="167"/>
      <c r="ADI33" s="167"/>
      <c r="ADJ33" s="167"/>
      <c r="ADK33" s="167"/>
      <c r="ADL33" s="167"/>
      <c r="ADM33" s="167"/>
      <c r="ADN33" s="167"/>
      <c r="ADO33" s="167"/>
      <c r="ADP33" s="167"/>
      <c r="ADQ33" s="167"/>
      <c r="ADR33" s="167"/>
      <c r="ADS33" s="167"/>
      <c r="ADT33" s="167"/>
      <c r="ADU33" s="167"/>
      <c r="ADV33" s="167"/>
      <c r="ADW33" s="167"/>
      <c r="ADX33" s="167"/>
      <c r="ADY33" s="167"/>
      <c r="ADZ33" s="167"/>
      <c r="AEA33" s="167"/>
      <c r="AEB33" s="167"/>
      <c r="AEC33" s="167"/>
      <c r="AED33" s="167"/>
      <c r="AEE33" s="167"/>
      <c r="AEF33" s="167"/>
      <c r="AEG33" s="167"/>
      <c r="AEH33" s="167"/>
      <c r="AEI33" s="167"/>
      <c r="AEJ33" s="167"/>
      <c r="AEK33" s="167"/>
      <c r="AEL33" s="167"/>
      <c r="AEM33" s="167"/>
      <c r="AEN33" s="167"/>
      <c r="AEO33" s="167"/>
      <c r="AEP33" s="167"/>
      <c r="AEQ33" s="167"/>
      <c r="AER33" s="167"/>
      <c r="AES33" s="167"/>
      <c r="AET33" s="167"/>
      <c r="AEU33" s="167"/>
      <c r="AEV33" s="167"/>
      <c r="AEW33" s="167"/>
      <c r="AEX33" s="167"/>
      <c r="AEY33" s="167"/>
      <c r="AEZ33" s="167"/>
      <c r="AFA33" s="167"/>
      <c r="AFB33" s="167"/>
      <c r="AFC33" s="167"/>
      <c r="AFD33" s="167"/>
      <c r="AFE33" s="167"/>
      <c r="AFF33" s="167"/>
      <c r="AFG33" s="167"/>
      <c r="AFH33" s="167"/>
      <c r="AFI33" s="167"/>
      <c r="AFJ33" s="167"/>
      <c r="AFK33" s="167"/>
      <c r="AFL33" s="167"/>
      <c r="AFM33" s="167"/>
      <c r="AFN33" s="167"/>
      <c r="AFO33" s="167"/>
      <c r="AFP33" s="167"/>
      <c r="AFQ33" s="167"/>
      <c r="AFR33" s="167"/>
      <c r="AFS33" s="167"/>
      <c r="AFT33" s="167"/>
      <c r="AFU33" s="167"/>
      <c r="AFV33" s="167"/>
      <c r="AFW33" s="167"/>
      <c r="AFX33" s="167"/>
      <c r="AFY33" s="167"/>
      <c r="AFZ33" s="167"/>
      <c r="AGA33" s="167"/>
      <c r="AGB33" s="167"/>
      <c r="AGC33" s="167"/>
      <c r="AGD33" s="167"/>
      <c r="AGE33" s="167"/>
      <c r="AGF33" s="167"/>
      <c r="AGG33" s="167"/>
      <c r="AGH33" s="167"/>
      <c r="AGI33" s="167"/>
      <c r="AGJ33" s="167"/>
      <c r="AGK33" s="167"/>
      <c r="AGL33" s="167"/>
      <c r="AGM33" s="167"/>
      <c r="AGN33" s="167"/>
      <c r="AGO33" s="167"/>
      <c r="AGP33" s="167"/>
      <c r="AGQ33" s="167"/>
      <c r="AGR33" s="167"/>
      <c r="AGS33" s="167"/>
      <c r="AGT33" s="167"/>
      <c r="AGU33" s="167"/>
      <c r="AGV33" s="167"/>
      <c r="AGW33" s="167"/>
      <c r="AGX33" s="167"/>
      <c r="AGY33" s="167"/>
      <c r="AGZ33" s="167"/>
      <c r="AHA33" s="167"/>
      <c r="AHB33" s="167"/>
      <c r="AHC33" s="167"/>
      <c r="AHD33" s="167"/>
      <c r="AHE33" s="167"/>
      <c r="AHF33" s="167"/>
      <c r="AHG33" s="167"/>
      <c r="AHH33" s="167"/>
      <c r="AHI33" s="167"/>
      <c r="AHJ33" s="167"/>
      <c r="AHK33" s="167"/>
      <c r="AHL33" s="167"/>
      <c r="AHM33" s="167"/>
      <c r="AHN33" s="167"/>
      <c r="AHO33" s="167"/>
      <c r="AHP33" s="167"/>
      <c r="AHQ33" s="167"/>
      <c r="AHR33" s="167"/>
      <c r="AHS33" s="167"/>
      <c r="AHT33" s="167"/>
      <c r="AHU33" s="167"/>
      <c r="AHV33" s="167"/>
      <c r="AHW33" s="167"/>
      <c r="AHX33" s="167"/>
      <c r="AHY33" s="167"/>
      <c r="AHZ33" s="167"/>
      <c r="AIA33" s="167"/>
      <c r="AIB33" s="167"/>
      <c r="AIC33" s="167"/>
      <c r="AID33" s="167"/>
      <c r="AIE33" s="167"/>
      <c r="AIF33" s="167"/>
      <c r="AIG33" s="167"/>
      <c r="AIH33" s="167"/>
      <c r="AII33" s="167"/>
      <c r="AIJ33" s="167"/>
      <c r="AIK33" s="167"/>
      <c r="AIL33" s="167"/>
      <c r="AIM33" s="167"/>
      <c r="AIN33" s="167"/>
      <c r="AIO33" s="167"/>
      <c r="AIP33" s="167"/>
      <c r="AIQ33" s="167"/>
      <c r="AIR33" s="167"/>
      <c r="AIS33" s="167"/>
      <c r="AIT33" s="167"/>
      <c r="AIU33" s="167"/>
      <c r="AIV33" s="167"/>
      <c r="AIW33" s="167"/>
      <c r="AIX33" s="167"/>
      <c r="AIY33" s="167"/>
      <c r="AIZ33" s="167"/>
      <c r="AJA33" s="167"/>
      <c r="AJB33" s="167"/>
      <c r="AJC33" s="167"/>
      <c r="AJD33" s="167"/>
      <c r="AJE33" s="167"/>
      <c r="AJF33" s="167"/>
      <c r="AJG33" s="167"/>
      <c r="AJH33" s="167"/>
      <c r="AJI33" s="167"/>
      <c r="AJJ33" s="167"/>
      <c r="AJK33" s="167"/>
      <c r="AJL33" s="167"/>
      <c r="AJM33" s="167"/>
      <c r="AJN33" s="167"/>
      <c r="AJO33" s="167"/>
      <c r="AJP33" s="167"/>
      <c r="AJQ33" s="167"/>
      <c r="AJR33" s="167"/>
      <c r="AJS33" s="167"/>
      <c r="AJT33" s="167"/>
      <c r="AJU33" s="167"/>
      <c r="AJV33" s="167"/>
      <c r="AJW33" s="167"/>
      <c r="AJX33" s="167"/>
      <c r="AJY33" s="167"/>
      <c r="AJZ33" s="167"/>
      <c r="AKA33" s="167"/>
      <c r="AKB33" s="167"/>
      <c r="AKC33" s="167"/>
      <c r="AKD33" s="167"/>
      <c r="AKE33" s="167"/>
      <c r="AKF33" s="167"/>
      <c r="AKG33" s="167"/>
      <c r="AKH33" s="167"/>
      <c r="AKI33" s="167"/>
      <c r="AKJ33" s="167"/>
      <c r="AKK33" s="167"/>
      <c r="AKL33" s="167"/>
      <c r="AKM33" s="167"/>
      <c r="AKN33" s="167"/>
      <c r="AKO33" s="167"/>
      <c r="AKP33" s="167"/>
      <c r="AKQ33" s="167"/>
      <c r="AKR33" s="167"/>
      <c r="AKS33" s="167"/>
      <c r="AKT33" s="167"/>
      <c r="AKU33" s="167"/>
      <c r="AKV33" s="167"/>
      <c r="AKW33" s="167"/>
      <c r="AKX33" s="167"/>
      <c r="AKY33" s="167"/>
      <c r="AKZ33" s="167"/>
      <c r="ALA33" s="167"/>
      <c r="ALB33" s="167"/>
      <c r="ALC33" s="167"/>
      <c r="ALD33" s="167"/>
      <c r="ALE33" s="167"/>
      <c r="ALF33" s="167"/>
      <c r="ALG33" s="167"/>
      <c r="ALH33" s="167"/>
      <c r="ALI33" s="167"/>
      <c r="ALJ33" s="167"/>
      <c r="ALK33" s="167"/>
      <c r="ALL33" s="167"/>
      <c r="ALM33" s="167"/>
      <c r="ALN33" s="167"/>
      <c r="ALO33" s="167"/>
      <c r="ALP33" s="167"/>
      <c r="ALQ33" s="167"/>
      <c r="ALR33" s="167"/>
      <c r="ALS33" s="167"/>
      <c r="ALT33" s="167"/>
      <c r="ALU33" s="167"/>
      <c r="ALV33" s="167"/>
      <c r="ALW33" s="167"/>
      <c r="ALX33" s="167"/>
      <c r="ALY33" s="167"/>
      <c r="ALZ33" s="167"/>
      <c r="AMA33" s="167"/>
      <c r="AMB33" s="167"/>
      <c r="AMC33" s="167"/>
      <c r="AMD33" s="167"/>
      <c r="AME33" s="167"/>
      <c r="AMF33" s="167"/>
      <c r="AMG33" s="167"/>
      <c r="AMH33" s="167"/>
      <c r="AMI33" s="167"/>
      <c r="AMJ33" s="167"/>
      <c r="AMK33" s="167"/>
      <c r="AML33" s="167"/>
      <c r="AMM33" s="167"/>
      <c r="AMN33" s="167"/>
      <c r="AMO33" s="167"/>
      <c r="AMP33" s="167"/>
      <c r="AMQ33" s="167"/>
      <c r="AMR33" s="167"/>
      <c r="AMS33" s="167"/>
      <c r="AMT33" s="167"/>
      <c r="AMU33" s="167"/>
      <c r="AMV33" s="167"/>
      <c r="AMW33" s="167"/>
      <c r="AMX33" s="167"/>
      <c r="AMY33" s="167"/>
      <c r="AMZ33" s="167"/>
      <c r="ANA33" s="167"/>
      <c r="ANB33" s="167"/>
      <c r="ANC33" s="167"/>
      <c r="AND33" s="167"/>
      <c r="ANE33" s="167"/>
      <c r="ANF33" s="167"/>
      <c r="ANG33" s="167"/>
      <c r="ANH33" s="167"/>
      <c r="ANI33" s="167"/>
      <c r="ANJ33" s="167"/>
      <c r="ANK33" s="167"/>
      <c r="ANL33" s="167"/>
      <c r="ANM33" s="167"/>
      <c r="ANN33" s="167"/>
      <c r="ANO33" s="167"/>
      <c r="ANP33" s="167"/>
      <c r="ANQ33" s="167"/>
      <c r="ANR33" s="167"/>
      <c r="ANS33" s="167"/>
      <c r="ANT33" s="167"/>
      <c r="ANU33" s="167"/>
      <c r="ANV33" s="167"/>
      <c r="ANW33" s="167"/>
      <c r="ANX33" s="167"/>
      <c r="ANY33" s="167"/>
      <c r="ANZ33" s="167"/>
      <c r="AOA33" s="167"/>
      <c r="AOB33" s="167"/>
      <c r="AOC33" s="167"/>
      <c r="AOD33" s="167"/>
      <c r="AOE33" s="167"/>
      <c r="AOF33" s="167"/>
      <c r="AOG33" s="167"/>
      <c r="AOH33" s="167"/>
      <c r="AOI33" s="167"/>
      <c r="AOJ33" s="167"/>
      <c r="AOK33" s="167"/>
      <c r="AOL33" s="167"/>
      <c r="AOM33" s="167"/>
      <c r="AON33" s="167"/>
      <c r="AOO33" s="167"/>
      <c r="AOP33" s="167"/>
      <c r="AOQ33" s="167"/>
      <c r="AOR33" s="167"/>
      <c r="AOS33" s="167"/>
      <c r="AOT33" s="167"/>
      <c r="AOU33" s="167"/>
      <c r="AOV33" s="167"/>
      <c r="AOW33" s="167"/>
      <c r="AOX33" s="167"/>
      <c r="AOY33" s="167"/>
      <c r="AOZ33" s="167"/>
      <c r="APA33" s="167"/>
      <c r="APB33" s="167"/>
      <c r="APC33" s="167"/>
      <c r="APD33" s="167"/>
      <c r="APE33" s="167"/>
      <c r="APF33" s="167"/>
      <c r="APG33" s="167"/>
      <c r="APH33" s="167"/>
      <c r="API33" s="167"/>
      <c r="APJ33" s="167"/>
      <c r="APK33" s="167"/>
      <c r="APL33" s="167"/>
      <c r="APM33" s="167"/>
      <c r="APN33" s="167"/>
      <c r="APO33" s="167"/>
      <c r="APP33" s="167"/>
      <c r="APQ33" s="167"/>
      <c r="APR33" s="167"/>
      <c r="APS33" s="167"/>
      <c r="APT33" s="167"/>
      <c r="APU33" s="167"/>
      <c r="APV33" s="167"/>
      <c r="APW33" s="167"/>
      <c r="APX33" s="167"/>
      <c r="APY33" s="167"/>
      <c r="APZ33" s="167"/>
      <c r="AQA33" s="167"/>
      <c r="AQB33" s="167"/>
      <c r="AQC33" s="167"/>
      <c r="AQD33" s="167"/>
      <c r="AQE33" s="167"/>
      <c r="AQF33" s="167"/>
      <c r="AQG33" s="167"/>
      <c r="AQH33" s="167"/>
      <c r="AQI33" s="167"/>
      <c r="AQJ33" s="167"/>
      <c r="AQK33" s="167"/>
      <c r="AQL33" s="167"/>
      <c r="AQM33" s="167"/>
      <c r="AQN33" s="167"/>
      <c r="AQO33" s="167"/>
      <c r="AQP33" s="167"/>
      <c r="AQQ33" s="167"/>
      <c r="AQR33" s="167"/>
      <c r="AQS33" s="167"/>
      <c r="AQT33" s="167"/>
      <c r="AQU33" s="167"/>
      <c r="AQV33" s="167"/>
      <c r="AQW33" s="167"/>
      <c r="AQX33" s="167"/>
      <c r="AQY33" s="167"/>
      <c r="AQZ33" s="167"/>
      <c r="ARA33" s="167"/>
      <c r="ARB33" s="167"/>
      <c r="ARC33" s="167"/>
      <c r="ARD33" s="167"/>
      <c r="ARE33" s="167"/>
      <c r="ARF33" s="167"/>
      <c r="ARG33" s="167"/>
      <c r="ARH33" s="167"/>
      <c r="ARI33" s="167"/>
      <c r="ARJ33" s="167"/>
      <c r="ARK33" s="167"/>
      <c r="ARL33" s="167"/>
      <c r="ARM33" s="167"/>
      <c r="ARN33" s="167"/>
      <c r="ARO33" s="167"/>
      <c r="ARP33" s="167"/>
      <c r="ARQ33" s="167"/>
      <c r="ARR33" s="167"/>
      <c r="ARS33" s="167"/>
      <c r="ART33" s="167"/>
      <c r="ARU33" s="167"/>
      <c r="ARV33" s="167"/>
      <c r="ARW33" s="167"/>
      <c r="ARX33" s="167"/>
      <c r="ARY33" s="167"/>
      <c r="ARZ33" s="167"/>
      <c r="ASA33" s="167"/>
      <c r="ASB33" s="167"/>
      <c r="ASC33" s="167"/>
      <c r="ASD33" s="167"/>
      <c r="ASE33" s="167"/>
      <c r="ASF33" s="167"/>
      <c r="ASG33" s="167"/>
      <c r="ASH33" s="167"/>
      <c r="ASI33" s="167"/>
      <c r="ASJ33" s="167"/>
      <c r="ASK33" s="167"/>
      <c r="ASL33" s="167"/>
      <c r="ASM33" s="167"/>
      <c r="ASN33" s="167"/>
      <c r="ASO33" s="167"/>
      <c r="ASP33" s="167"/>
      <c r="ASQ33" s="167"/>
      <c r="ASR33" s="167"/>
      <c r="ASS33" s="167"/>
      <c r="AST33" s="167"/>
      <c r="ASU33" s="167"/>
      <c r="ASV33" s="167"/>
      <c r="ASW33" s="167"/>
      <c r="ASX33" s="167"/>
      <c r="ASY33" s="167"/>
      <c r="ASZ33" s="167"/>
      <c r="ATA33" s="167"/>
      <c r="ATB33" s="167"/>
      <c r="ATC33" s="167"/>
      <c r="ATD33" s="167"/>
      <c r="ATE33" s="167"/>
      <c r="ATF33" s="167"/>
      <c r="ATG33" s="167"/>
      <c r="ATH33" s="167"/>
      <c r="ATI33" s="167"/>
      <c r="ATJ33" s="167"/>
      <c r="ATK33" s="167"/>
      <c r="ATL33" s="167"/>
      <c r="ATM33" s="167"/>
      <c r="ATN33" s="167"/>
      <c r="ATO33" s="167"/>
      <c r="ATP33" s="167"/>
      <c r="ATQ33" s="167"/>
      <c r="ATR33" s="167"/>
      <c r="ATS33" s="167"/>
      <c r="ATT33" s="167"/>
      <c r="ATU33" s="167"/>
      <c r="ATV33" s="167"/>
      <c r="ATW33" s="167"/>
      <c r="ATX33" s="167"/>
      <c r="ATY33" s="167"/>
      <c r="ATZ33" s="167"/>
      <c r="AUA33" s="167"/>
      <c r="AUB33" s="167"/>
      <c r="AUC33" s="167"/>
      <c r="AUD33" s="167"/>
      <c r="AUE33" s="167"/>
      <c r="AUF33" s="167"/>
      <c r="AUG33" s="167"/>
      <c r="AUH33" s="167"/>
      <c r="AUI33" s="167"/>
      <c r="AUJ33" s="167"/>
      <c r="AUK33" s="167"/>
      <c r="AUL33" s="167"/>
      <c r="AUM33" s="167"/>
      <c r="AUN33" s="167"/>
      <c r="AUO33" s="167"/>
      <c r="AUP33" s="167"/>
      <c r="AUQ33" s="167"/>
      <c r="AUR33" s="167"/>
      <c r="AUS33" s="167"/>
      <c r="AUT33" s="167"/>
      <c r="AUU33" s="167"/>
      <c r="AUV33" s="167"/>
      <c r="AUW33" s="167"/>
      <c r="AUX33" s="167"/>
      <c r="AUY33" s="167"/>
      <c r="AUZ33" s="167"/>
      <c r="AVA33" s="167"/>
      <c r="AVB33" s="167"/>
      <c r="AVC33" s="167"/>
      <c r="AVD33" s="167"/>
      <c r="AVE33" s="167"/>
      <c r="AVF33" s="167"/>
      <c r="AVG33" s="167"/>
      <c r="AVH33" s="167"/>
      <c r="AVI33" s="167"/>
      <c r="AVJ33" s="167"/>
      <c r="AVK33" s="167"/>
      <c r="AVL33" s="167"/>
      <c r="AVM33" s="167"/>
      <c r="AVN33" s="167"/>
      <c r="AVO33" s="167"/>
      <c r="AVP33" s="167"/>
      <c r="AVQ33" s="167"/>
      <c r="AVR33" s="167"/>
      <c r="AVS33" s="167"/>
      <c r="AVT33" s="167"/>
      <c r="AVU33" s="167"/>
      <c r="AVV33" s="167"/>
      <c r="AVW33" s="167"/>
      <c r="AVX33" s="167"/>
      <c r="AVY33" s="167"/>
      <c r="AVZ33" s="167"/>
      <c r="AWA33" s="167"/>
      <c r="AWB33" s="167"/>
      <c r="AWC33" s="167"/>
      <c r="AWD33" s="167"/>
      <c r="AWE33" s="167"/>
      <c r="AWF33" s="167"/>
      <c r="AWG33" s="167"/>
      <c r="AWH33" s="167"/>
      <c r="AWI33" s="167"/>
      <c r="AWJ33" s="167"/>
      <c r="AWK33" s="167"/>
      <c r="AWL33" s="167"/>
      <c r="AWM33" s="167"/>
      <c r="AWN33" s="167"/>
      <c r="AWO33" s="167"/>
      <c r="AWP33" s="167"/>
      <c r="AWQ33" s="167"/>
      <c r="AWR33" s="167"/>
      <c r="AWS33" s="167"/>
      <c r="AWT33" s="167"/>
      <c r="AWU33" s="167"/>
      <c r="AWV33" s="167"/>
      <c r="AWW33" s="167"/>
      <c r="AWX33" s="167"/>
      <c r="AWY33" s="167"/>
      <c r="AWZ33" s="167"/>
      <c r="AXA33" s="167"/>
      <c r="AXB33" s="167"/>
      <c r="AXC33" s="167"/>
      <c r="AXD33" s="167"/>
      <c r="AXE33" s="167"/>
      <c r="AXF33" s="167"/>
      <c r="AXG33" s="167"/>
      <c r="AXH33" s="167"/>
      <c r="AXI33" s="167"/>
      <c r="AXJ33" s="167"/>
      <c r="AXK33" s="167"/>
      <c r="AXL33" s="167"/>
      <c r="AXM33" s="167"/>
      <c r="AXN33" s="167"/>
      <c r="AXO33" s="167"/>
      <c r="AXP33" s="167"/>
      <c r="AXQ33" s="167"/>
      <c r="AXR33" s="167"/>
      <c r="AXS33" s="167"/>
      <c r="AXT33" s="167"/>
      <c r="AXU33" s="167"/>
      <c r="AXV33" s="167"/>
      <c r="AXW33" s="167"/>
      <c r="AXX33" s="167"/>
      <c r="AXY33" s="167"/>
      <c r="AXZ33" s="167"/>
      <c r="AYA33" s="167"/>
      <c r="AYB33" s="167"/>
      <c r="AYC33" s="167"/>
      <c r="AYD33" s="167"/>
      <c r="AYE33" s="167"/>
      <c r="AYF33" s="167"/>
      <c r="AYG33" s="167"/>
      <c r="AYH33" s="167"/>
      <c r="AYI33" s="167"/>
      <c r="AYJ33" s="167"/>
      <c r="AYK33" s="167"/>
      <c r="AYL33" s="167"/>
      <c r="AYM33" s="167"/>
      <c r="AYN33" s="167"/>
      <c r="AYO33" s="167"/>
      <c r="AYP33" s="167"/>
      <c r="AYQ33" s="167"/>
      <c r="AYR33" s="167"/>
      <c r="AYS33" s="167"/>
      <c r="AYT33" s="167"/>
      <c r="AYU33" s="167"/>
      <c r="AYV33" s="167"/>
      <c r="AYW33" s="167"/>
      <c r="AYX33" s="167"/>
      <c r="AYY33" s="167"/>
      <c r="AYZ33" s="167"/>
      <c r="AZA33" s="167"/>
      <c r="AZB33" s="167"/>
      <c r="AZC33" s="167"/>
      <c r="AZD33" s="167"/>
      <c r="AZE33" s="167"/>
      <c r="AZF33" s="167"/>
      <c r="AZG33" s="167"/>
      <c r="AZH33" s="167"/>
      <c r="AZI33" s="167"/>
      <c r="AZJ33" s="167"/>
      <c r="AZK33" s="167"/>
      <c r="AZL33" s="167"/>
      <c r="AZM33" s="167"/>
      <c r="AZN33" s="167"/>
      <c r="AZO33" s="167"/>
      <c r="AZP33" s="167"/>
      <c r="AZQ33" s="167"/>
      <c r="AZR33" s="167"/>
      <c r="AZS33" s="167"/>
      <c r="AZT33" s="167"/>
      <c r="AZU33" s="167"/>
      <c r="AZV33" s="167"/>
      <c r="AZW33" s="167"/>
      <c r="AZX33" s="167"/>
      <c r="AZY33" s="167"/>
      <c r="AZZ33" s="167"/>
      <c r="BAA33" s="167"/>
      <c r="BAB33" s="167"/>
      <c r="BAC33" s="167"/>
      <c r="BAD33" s="167"/>
      <c r="BAE33" s="167"/>
      <c r="BAF33" s="167"/>
      <c r="BAG33" s="167"/>
      <c r="BAH33" s="167"/>
      <c r="BAI33" s="167"/>
      <c r="BAJ33" s="167"/>
      <c r="BAK33" s="167"/>
      <c r="BAL33" s="167"/>
      <c r="BAM33" s="167"/>
      <c r="BAN33" s="167"/>
      <c r="BAO33" s="167"/>
      <c r="BAP33" s="167"/>
      <c r="BAQ33" s="167"/>
      <c r="BAR33" s="167"/>
      <c r="BAS33" s="167"/>
      <c r="BAT33" s="167"/>
      <c r="BAU33" s="167"/>
      <c r="BAV33" s="167"/>
      <c r="BAW33" s="167"/>
      <c r="BAX33" s="167"/>
      <c r="BAY33" s="167"/>
      <c r="BAZ33" s="167"/>
      <c r="BBA33" s="167"/>
      <c r="BBB33" s="167"/>
      <c r="BBC33" s="167"/>
      <c r="BBD33" s="167"/>
      <c r="BBE33" s="167"/>
      <c r="BBF33" s="167"/>
      <c r="BBG33" s="167"/>
      <c r="BBH33" s="167"/>
      <c r="BBI33" s="167"/>
      <c r="BBJ33" s="167"/>
      <c r="BBK33" s="167"/>
      <c r="BBL33" s="167"/>
      <c r="BBM33" s="167"/>
      <c r="BBN33" s="167"/>
      <c r="BBO33" s="167"/>
      <c r="BBP33" s="167"/>
      <c r="BBQ33" s="167"/>
      <c r="BBR33" s="167"/>
      <c r="BBS33" s="167"/>
      <c r="BBT33" s="167"/>
      <c r="BBU33" s="167"/>
      <c r="BBV33" s="167"/>
      <c r="BBW33" s="167"/>
      <c r="BBX33" s="167"/>
      <c r="BBY33" s="167"/>
      <c r="BBZ33" s="167"/>
      <c r="BCA33" s="167"/>
      <c r="BCB33" s="167"/>
      <c r="BCC33" s="167"/>
      <c r="BCD33" s="167"/>
      <c r="BCE33" s="167"/>
      <c r="BCF33" s="167"/>
      <c r="BCG33" s="167"/>
      <c r="BCH33" s="167"/>
      <c r="BCI33" s="167"/>
      <c r="BCJ33" s="167"/>
      <c r="BCK33" s="167"/>
      <c r="BCL33" s="167"/>
      <c r="BCM33" s="167"/>
      <c r="BCN33" s="167"/>
      <c r="BCO33" s="167"/>
      <c r="BCP33" s="167"/>
      <c r="BCQ33" s="167"/>
      <c r="BCR33" s="167"/>
      <c r="BCS33" s="167"/>
      <c r="BCT33" s="167"/>
      <c r="BCU33" s="167"/>
      <c r="BCV33" s="167"/>
      <c r="BCW33" s="167"/>
      <c r="BCX33" s="167"/>
      <c r="BCY33" s="167"/>
      <c r="BCZ33" s="167"/>
      <c r="BDA33" s="167"/>
      <c r="BDB33" s="167"/>
      <c r="BDC33" s="167"/>
      <c r="BDD33" s="167"/>
      <c r="BDE33" s="167"/>
      <c r="BDF33" s="167"/>
      <c r="BDG33" s="167"/>
      <c r="BDH33" s="167"/>
      <c r="BDI33" s="167"/>
      <c r="BDJ33" s="167"/>
      <c r="BDK33" s="167"/>
      <c r="BDL33" s="167"/>
      <c r="BDM33" s="167"/>
      <c r="BDN33" s="167"/>
      <c r="BDO33" s="167"/>
      <c r="BDP33" s="167"/>
      <c r="BDQ33" s="167"/>
      <c r="BDR33" s="167"/>
      <c r="BDS33" s="167"/>
      <c r="BDT33" s="167"/>
      <c r="BDU33" s="167"/>
      <c r="BDV33" s="167"/>
      <c r="BDW33" s="167"/>
      <c r="BDX33" s="167"/>
      <c r="BDY33" s="167"/>
      <c r="BDZ33" s="167"/>
      <c r="BEA33" s="167"/>
      <c r="BEB33" s="167"/>
      <c r="BEC33" s="167"/>
      <c r="BED33" s="167"/>
      <c r="BEE33" s="167"/>
      <c r="BEF33" s="167"/>
      <c r="BEG33" s="167"/>
      <c r="BEH33" s="167"/>
      <c r="BEI33" s="167"/>
      <c r="BEJ33" s="167"/>
      <c r="BEK33" s="167"/>
      <c r="BEL33" s="167"/>
      <c r="BEM33" s="167"/>
      <c r="BEN33" s="167"/>
      <c r="BEO33" s="167"/>
      <c r="BEP33" s="167"/>
      <c r="BEQ33" s="167"/>
      <c r="BER33" s="167"/>
      <c r="BES33" s="167"/>
      <c r="BET33" s="167"/>
      <c r="BEU33" s="167"/>
      <c r="BEV33" s="167"/>
      <c r="BEW33" s="167"/>
      <c r="BEX33" s="167"/>
      <c r="BEY33" s="167"/>
      <c r="BEZ33" s="167"/>
      <c r="BFA33" s="167"/>
      <c r="BFB33" s="167"/>
      <c r="BFC33" s="167"/>
      <c r="BFD33" s="167"/>
      <c r="BFE33" s="167"/>
      <c r="BFF33" s="167"/>
      <c r="BFG33" s="167"/>
      <c r="BFH33" s="167"/>
      <c r="BFI33" s="167"/>
      <c r="BFJ33" s="167"/>
      <c r="BFK33" s="167"/>
      <c r="BFL33" s="167"/>
      <c r="BFM33" s="167"/>
      <c r="BFN33" s="167"/>
      <c r="BFO33" s="167"/>
      <c r="BFP33" s="167"/>
      <c r="BFQ33" s="167"/>
      <c r="BFR33" s="167"/>
      <c r="BFS33" s="167"/>
      <c r="BFT33" s="167"/>
      <c r="BFU33" s="167"/>
      <c r="BFV33" s="167"/>
      <c r="BFW33" s="167"/>
      <c r="BFX33" s="167"/>
      <c r="BFY33" s="167"/>
      <c r="BFZ33" s="167"/>
      <c r="BGA33" s="167"/>
      <c r="BGB33" s="167"/>
      <c r="BGC33" s="167"/>
      <c r="BGD33" s="167"/>
      <c r="BGE33" s="167"/>
      <c r="BGF33" s="167"/>
      <c r="BGG33" s="167"/>
      <c r="BGH33" s="167"/>
      <c r="BGI33" s="167"/>
      <c r="BGJ33" s="167"/>
      <c r="BGK33" s="167"/>
      <c r="BGL33" s="167"/>
      <c r="BGM33" s="167"/>
      <c r="BGN33" s="167"/>
      <c r="BGO33" s="167"/>
      <c r="BGP33" s="167"/>
      <c r="BGQ33" s="167"/>
      <c r="BGR33" s="167"/>
      <c r="BGS33" s="167"/>
      <c r="BGT33" s="167"/>
      <c r="BGU33" s="167"/>
      <c r="BGV33" s="167"/>
      <c r="BGW33" s="167"/>
      <c r="BGX33" s="167"/>
      <c r="BGY33" s="167"/>
      <c r="BGZ33" s="167"/>
      <c r="BHA33" s="167"/>
      <c r="BHB33" s="167"/>
      <c r="BHC33" s="167"/>
      <c r="BHD33" s="167"/>
      <c r="BHE33" s="167"/>
      <c r="BHF33" s="167"/>
      <c r="BHG33" s="167"/>
      <c r="BHH33" s="167"/>
      <c r="BHI33" s="167"/>
      <c r="BHJ33" s="167"/>
      <c r="BHK33" s="167"/>
      <c r="BHL33" s="167"/>
      <c r="BHM33" s="167"/>
      <c r="BHN33" s="167"/>
      <c r="BHO33" s="167"/>
      <c r="BHP33" s="167"/>
      <c r="BHQ33" s="167"/>
      <c r="BHR33" s="167"/>
      <c r="BHS33" s="167"/>
      <c r="BHT33" s="167"/>
      <c r="BHU33" s="167"/>
      <c r="BHV33" s="167"/>
      <c r="BHW33" s="167"/>
      <c r="BHX33" s="167"/>
      <c r="BHY33" s="167"/>
      <c r="BHZ33" s="167"/>
      <c r="BIA33" s="167"/>
      <c r="BIB33" s="167"/>
      <c r="BIC33" s="167"/>
      <c r="BID33" s="167"/>
      <c r="BIE33" s="167"/>
      <c r="BIF33" s="167"/>
      <c r="BIG33" s="167"/>
      <c r="BIH33" s="167"/>
      <c r="BII33" s="167"/>
      <c r="BIJ33" s="167"/>
      <c r="BIK33" s="167"/>
      <c r="BIL33" s="167"/>
      <c r="BIM33" s="167"/>
      <c r="BIN33" s="167"/>
      <c r="BIO33" s="167"/>
      <c r="BIP33" s="167"/>
      <c r="BIQ33" s="167"/>
      <c r="BIR33" s="167"/>
      <c r="BIS33" s="167"/>
      <c r="BIT33" s="167"/>
      <c r="BIU33" s="167"/>
      <c r="BIV33" s="167"/>
      <c r="BIW33" s="167"/>
      <c r="BIX33" s="167"/>
      <c r="BIY33" s="167"/>
      <c r="BIZ33" s="167"/>
      <c r="BJA33" s="167"/>
      <c r="BJB33" s="167"/>
      <c r="BJC33" s="167"/>
      <c r="BJD33" s="167"/>
      <c r="BJE33" s="167"/>
      <c r="BJF33" s="167"/>
      <c r="BJG33" s="167"/>
      <c r="BJH33" s="167"/>
      <c r="BJI33" s="167"/>
      <c r="BJJ33" s="167"/>
      <c r="BJK33" s="167"/>
      <c r="BJL33" s="167"/>
      <c r="BJM33" s="167"/>
      <c r="BJN33" s="167"/>
      <c r="BJO33" s="167"/>
      <c r="BJP33" s="167"/>
      <c r="BJQ33" s="167"/>
      <c r="BJR33" s="167"/>
      <c r="BJS33" s="167"/>
      <c r="BJT33" s="167"/>
      <c r="BJU33" s="167"/>
      <c r="BJV33" s="167"/>
      <c r="BJW33" s="167"/>
      <c r="BJX33" s="167"/>
      <c r="BJY33" s="167"/>
      <c r="BJZ33" s="167"/>
      <c r="BKA33" s="167"/>
      <c r="BKB33" s="167"/>
      <c r="BKC33" s="167"/>
      <c r="BKD33" s="167"/>
      <c r="BKE33" s="167"/>
      <c r="BKF33" s="167"/>
      <c r="BKG33" s="167"/>
      <c r="BKH33" s="167"/>
      <c r="BKI33" s="167"/>
      <c r="BKJ33" s="167"/>
      <c r="BKK33" s="167"/>
      <c r="BKL33" s="167"/>
      <c r="BKM33" s="167"/>
      <c r="BKN33" s="167"/>
      <c r="BKO33" s="167"/>
      <c r="BKP33" s="167"/>
      <c r="BKQ33" s="167"/>
      <c r="BKR33" s="167"/>
      <c r="BKS33" s="167"/>
      <c r="BKT33" s="167"/>
      <c r="BKU33" s="167"/>
      <c r="BKV33" s="167"/>
      <c r="BKW33" s="167"/>
      <c r="BKX33" s="167"/>
      <c r="BKY33" s="167"/>
      <c r="BKZ33" s="167"/>
      <c r="BLA33" s="167"/>
      <c r="BLB33" s="167"/>
      <c r="BLC33" s="167"/>
      <c r="BLD33" s="167"/>
      <c r="BLE33" s="167"/>
      <c r="BLF33" s="167"/>
      <c r="BLG33" s="167"/>
      <c r="BLH33" s="167"/>
      <c r="BLI33" s="167"/>
      <c r="BLJ33" s="167"/>
      <c r="BLK33" s="167"/>
      <c r="BLL33" s="167"/>
      <c r="BLM33" s="167"/>
      <c r="BLN33" s="167"/>
      <c r="BLO33" s="167"/>
      <c r="BLP33" s="167"/>
      <c r="BLQ33" s="167"/>
      <c r="BLR33" s="167"/>
      <c r="BLS33" s="167"/>
      <c r="BLT33" s="167"/>
      <c r="BLU33" s="167"/>
      <c r="BLV33" s="167"/>
      <c r="BLW33" s="167"/>
      <c r="BLX33" s="167"/>
      <c r="BLY33" s="167"/>
      <c r="BLZ33" s="167"/>
      <c r="BMA33" s="167"/>
      <c r="BMB33" s="167"/>
      <c r="BMC33" s="167"/>
      <c r="BMD33" s="167"/>
      <c r="BME33" s="167"/>
      <c r="BMF33" s="167"/>
      <c r="BMG33" s="167"/>
      <c r="BMH33" s="167"/>
      <c r="BMI33" s="167"/>
      <c r="BMJ33" s="167"/>
      <c r="BMK33" s="167"/>
      <c r="BML33" s="167"/>
      <c r="BMM33" s="167"/>
      <c r="BMN33" s="167"/>
      <c r="BMO33" s="167"/>
      <c r="BMP33" s="167"/>
      <c r="BMQ33" s="167"/>
      <c r="BMR33" s="167"/>
      <c r="BMS33" s="167"/>
      <c r="BMT33" s="167"/>
      <c r="BMU33" s="167"/>
      <c r="BMV33" s="167"/>
      <c r="BMW33" s="167"/>
      <c r="BMX33" s="167"/>
      <c r="BMY33" s="167"/>
      <c r="BMZ33" s="167"/>
      <c r="BNA33" s="167"/>
      <c r="BNB33" s="167"/>
      <c r="BNC33" s="167"/>
      <c r="BND33" s="167"/>
      <c r="BNE33" s="167"/>
      <c r="BNF33" s="167"/>
      <c r="BNG33" s="167"/>
      <c r="BNH33" s="167"/>
      <c r="BNI33" s="167"/>
      <c r="BNJ33" s="167"/>
      <c r="BNK33" s="167"/>
      <c r="BNL33" s="167"/>
      <c r="BNM33" s="167"/>
      <c r="BNN33" s="167"/>
      <c r="BNO33" s="167"/>
      <c r="BNP33" s="167"/>
      <c r="BNQ33" s="167"/>
      <c r="BNR33" s="167"/>
      <c r="BNS33" s="167"/>
      <c r="BNT33" s="167"/>
      <c r="BNU33" s="167"/>
      <c r="BNV33" s="167"/>
      <c r="BNW33" s="167"/>
      <c r="BNX33" s="167"/>
      <c r="BNY33" s="167"/>
      <c r="BNZ33" s="167"/>
      <c r="BOA33" s="167"/>
      <c r="BOB33" s="167"/>
      <c r="BOC33" s="167"/>
      <c r="BOD33" s="167"/>
      <c r="BOE33" s="167"/>
      <c r="BOF33" s="167"/>
      <c r="BOG33" s="167"/>
      <c r="BOH33" s="167"/>
      <c r="BOI33" s="167"/>
      <c r="BOJ33" s="167"/>
      <c r="BOK33" s="167"/>
      <c r="BOL33" s="167"/>
      <c r="BOM33" s="167"/>
      <c r="BON33" s="167"/>
      <c r="BOO33" s="167"/>
      <c r="BOP33" s="167"/>
      <c r="BOQ33" s="167"/>
      <c r="BOR33" s="167"/>
      <c r="BOS33" s="167"/>
      <c r="BOT33" s="167"/>
      <c r="BOU33" s="167"/>
      <c r="BOV33" s="167"/>
      <c r="BOW33" s="167"/>
      <c r="BOX33" s="167"/>
      <c r="BOY33" s="167"/>
      <c r="BOZ33" s="167"/>
      <c r="BPA33" s="167"/>
      <c r="BPB33" s="167"/>
      <c r="BPC33" s="167"/>
      <c r="BPD33" s="167"/>
      <c r="BPE33" s="167"/>
      <c r="BPF33" s="167"/>
      <c r="BPG33" s="167"/>
      <c r="BPH33" s="167"/>
      <c r="BPI33" s="167"/>
      <c r="BPJ33" s="167"/>
      <c r="BPK33" s="167"/>
      <c r="BPL33" s="167"/>
      <c r="BPM33" s="167"/>
      <c r="BPN33" s="167"/>
      <c r="BPO33" s="167"/>
      <c r="BPP33" s="167"/>
      <c r="BPQ33" s="167"/>
      <c r="BPR33" s="167"/>
      <c r="BPS33" s="167"/>
      <c r="BPT33" s="167"/>
      <c r="BPU33" s="167"/>
      <c r="BPV33" s="167"/>
      <c r="BPW33" s="167"/>
      <c r="BPX33" s="167"/>
      <c r="BPY33" s="167"/>
      <c r="BPZ33" s="167"/>
      <c r="BQA33" s="167"/>
      <c r="BQB33" s="167"/>
      <c r="BQC33" s="167"/>
      <c r="BQD33" s="167"/>
      <c r="BQE33" s="167"/>
      <c r="BQF33" s="167"/>
      <c r="BQG33" s="167"/>
      <c r="BQH33" s="167"/>
      <c r="BQI33" s="167"/>
      <c r="BQJ33" s="167"/>
      <c r="BQK33" s="167"/>
      <c r="BQL33" s="167"/>
      <c r="BQM33" s="167"/>
      <c r="BQN33" s="167"/>
      <c r="BQO33" s="167"/>
      <c r="BQP33" s="167"/>
      <c r="BQQ33" s="167"/>
      <c r="BQR33" s="167"/>
      <c r="BQS33" s="167"/>
      <c r="BQT33" s="167"/>
      <c r="BQU33" s="167"/>
      <c r="BQV33" s="167"/>
      <c r="BQW33" s="167"/>
      <c r="BQX33" s="167"/>
      <c r="BQY33" s="167"/>
      <c r="BQZ33" s="167"/>
      <c r="BRA33" s="167"/>
      <c r="BRB33" s="167"/>
      <c r="BRC33" s="167"/>
      <c r="BRD33" s="167"/>
      <c r="BRE33" s="167"/>
      <c r="BRF33" s="167"/>
      <c r="BRG33" s="167"/>
      <c r="BRH33" s="167"/>
      <c r="BRI33" s="167"/>
      <c r="BRJ33" s="167"/>
      <c r="BRK33" s="167"/>
      <c r="BRL33" s="167"/>
      <c r="BRM33" s="167"/>
      <c r="BRN33" s="167"/>
      <c r="BRO33" s="167"/>
      <c r="BRP33" s="167"/>
      <c r="BRQ33" s="167"/>
      <c r="BRR33" s="167"/>
      <c r="BRS33" s="167"/>
      <c r="BRT33" s="167"/>
      <c r="BRU33" s="167"/>
      <c r="BRV33" s="167"/>
      <c r="BRW33" s="167"/>
      <c r="BRX33" s="167"/>
      <c r="BRY33" s="167"/>
      <c r="BRZ33" s="167"/>
      <c r="BSA33" s="167"/>
      <c r="BSB33" s="167"/>
      <c r="BSC33" s="167"/>
      <c r="BSD33" s="167"/>
      <c r="BSE33" s="167"/>
      <c r="BSF33" s="167"/>
      <c r="BSG33" s="167"/>
      <c r="BSH33" s="167"/>
      <c r="BSI33" s="167"/>
      <c r="BSJ33" s="167"/>
      <c r="BSK33" s="167"/>
      <c r="BSL33" s="167"/>
      <c r="BSM33" s="167"/>
      <c r="BSN33" s="167"/>
      <c r="BSO33" s="167"/>
      <c r="BSP33" s="167"/>
      <c r="BSQ33" s="167"/>
      <c r="BSR33" s="167"/>
      <c r="BSS33" s="167"/>
      <c r="BST33" s="167"/>
      <c r="BSU33" s="167"/>
      <c r="BSV33" s="167"/>
      <c r="BSW33" s="167"/>
      <c r="BSX33" s="167"/>
      <c r="BSY33" s="167"/>
      <c r="BSZ33" s="167"/>
      <c r="BTA33" s="167"/>
      <c r="BTB33" s="167"/>
      <c r="BTC33" s="167"/>
      <c r="BTD33" s="167"/>
      <c r="BTE33" s="167"/>
      <c r="BTF33" s="167"/>
      <c r="BTG33" s="167"/>
      <c r="BTH33" s="167"/>
      <c r="BTI33" s="167"/>
      <c r="BTJ33" s="167"/>
      <c r="BTK33" s="167"/>
      <c r="BTL33" s="167"/>
      <c r="BTM33" s="167"/>
      <c r="BTN33" s="167"/>
      <c r="BTO33" s="167"/>
      <c r="BTP33" s="167"/>
      <c r="BTQ33" s="167"/>
      <c r="BTR33" s="167"/>
      <c r="BTS33" s="167"/>
      <c r="BTT33" s="167"/>
      <c r="BTU33" s="167"/>
      <c r="BTV33" s="167"/>
      <c r="BTW33" s="167"/>
      <c r="BTX33" s="167"/>
      <c r="BTY33" s="167"/>
      <c r="BTZ33" s="167"/>
      <c r="BUA33" s="167"/>
      <c r="BUB33" s="167"/>
      <c r="BUC33" s="167"/>
      <c r="BUD33" s="167"/>
      <c r="BUE33" s="167"/>
      <c r="BUF33" s="167"/>
      <c r="BUG33" s="167"/>
      <c r="BUH33" s="167"/>
      <c r="BUI33" s="167"/>
      <c r="BUJ33" s="167"/>
      <c r="BUK33" s="167"/>
      <c r="BUL33" s="167"/>
      <c r="BUM33" s="167"/>
      <c r="BUN33" s="167"/>
      <c r="BUO33" s="167"/>
      <c r="BUP33" s="167"/>
      <c r="BUQ33" s="167"/>
      <c r="BUR33" s="167"/>
      <c r="BUS33" s="167"/>
      <c r="BUT33" s="167"/>
      <c r="BUU33" s="167"/>
      <c r="BUV33" s="167"/>
      <c r="BUW33" s="167"/>
      <c r="BUX33" s="167"/>
      <c r="BUY33" s="167"/>
      <c r="BUZ33" s="167"/>
      <c r="BVA33" s="167"/>
      <c r="BVB33" s="167"/>
      <c r="BVC33" s="167"/>
      <c r="BVD33" s="167"/>
      <c r="BVE33" s="167"/>
      <c r="BVF33" s="167"/>
      <c r="BVG33" s="167"/>
      <c r="BVH33" s="167"/>
      <c r="BVI33" s="167"/>
      <c r="BVJ33" s="167"/>
      <c r="BVK33" s="167"/>
      <c r="BVL33" s="167"/>
      <c r="BVM33" s="167"/>
      <c r="BVN33" s="167"/>
      <c r="BVO33" s="167"/>
      <c r="BVP33" s="167"/>
      <c r="BVQ33" s="167"/>
      <c r="BVR33" s="167"/>
      <c r="BVS33" s="167"/>
      <c r="BVT33" s="167"/>
      <c r="BVU33" s="167"/>
      <c r="BVV33" s="167"/>
      <c r="BVW33" s="167"/>
      <c r="BVX33" s="167"/>
      <c r="BVY33" s="167"/>
      <c r="BVZ33" s="167"/>
      <c r="BWA33" s="167"/>
      <c r="BWB33" s="167"/>
      <c r="BWC33" s="167"/>
      <c r="BWD33" s="167"/>
      <c r="BWE33" s="167"/>
      <c r="BWF33" s="167"/>
      <c r="BWG33" s="167"/>
      <c r="BWH33" s="167"/>
      <c r="BWI33" s="167"/>
      <c r="BWJ33" s="167"/>
      <c r="BWK33" s="167"/>
      <c r="BWL33" s="167"/>
      <c r="BWM33" s="167"/>
      <c r="BWN33" s="167"/>
      <c r="BWO33" s="167"/>
      <c r="BWP33" s="167"/>
      <c r="BWQ33" s="167"/>
      <c r="BWR33" s="167"/>
      <c r="BWS33" s="167"/>
      <c r="BWT33" s="167"/>
      <c r="BWU33" s="167"/>
      <c r="BWV33" s="167"/>
      <c r="BWW33" s="167"/>
      <c r="BWX33" s="167"/>
      <c r="BWY33" s="167"/>
      <c r="BWZ33" s="167"/>
      <c r="BXA33" s="167"/>
      <c r="BXB33" s="167"/>
      <c r="BXC33" s="167"/>
      <c r="BXD33" s="167"/>
      <c r="BXE33" s="167"/>
      <c r="BXF33" s="167"/>
      <c r="BXG33" s="167"/>
      <c r="BXH33" s="167"/>
      <c r="BXI33" s="167"/>
      <c r="BXJ33" s="167"/>
      <c r="BXK33" s="167"/>
      <c r="BXL33" s="167"/>
      <c r="BXM33" s="167"/>
      <c r="BXN33" s="167"/>
      <c r="BXO33" s="167"/>
      <c r="BXP33" s="167"/>
      <c r="BXQ33" s="167"/>
      <c r="BXR33" s="167"/>
      <c r="BXS33" s="167"/>
      <c r="BXT33" s="167"/>
      <c r="BXU33" s="167"/>
      <c r="BXV33" s="167"/>
      <c r="BXW33" s="167"/>
      <c r="BXX33" s="167"/>
      <c r="BXY33" s="167"/>
      <c r="BXZ33" s="167"/>
      <c r="BYA33" s="167"/>
      <c r="BYB33" s="167"/>
      <c r="BYC33" s="167"/>
      <c r="BYD33" s="167"/>
      <c r="BYE33" s="167"/>
      <c r="BYF33" s="167"/>
      <c r="BYG33" s="167"/>
      <c r="BYH33" s="167"/>
      <c r="BYI33" s="167"/>
      <c r="BYJ33" s="167"/>
      <c r="BYK33" s="167"/>
      <c r="BYL33" s="167"/>
      <c r="BYM33" s="167"/>
      <c r="BYN33" s="167"/>
      <c r="BYO33" s="167"/>
      <c r="BYP33" s="167"/>
      <c r="BYQ33" s="167"/>
      <c r="BYR33" s="167"/>
      <c r="BYS33" s="167"/>
      <c r="BYT33" s="167"/>
      <c r="BYU33" s="167"/>
      <c r="BYV33" s="167"/>
      <c r="BYW33" s="167"/>
      <c r="BYX33" s="167"/>
      <c r="BYY33" s="167"/>
      <c r="BYZ33" s="167"/>
      <c r="BZA33" s="167"/>
      <c r="BZB33" s="167"/>
      <c r="BZC33" s="167"/>
      <c r="BZD33" s="167"/>
      <c r="BZE33" s="167"/>
      <c r="BZF33" s="167"/>
      <c r="BZG33" s="167"/>
      <c r="BZH33" s="167"/>
      <c r="BZI33" s="167"/>
      <c r="BZJ33" s="167"/>
      <c r="BZK33" s="167"/>
      <c r="BZL33" s="167"/>
      <c r="BZM33" s="167"/>
      <c r="BZN33" s="167"/>
      <c r="BZO33" s="167"/>
      <c r="BZP33" s="167"/>
      <c r="BZQ33" s="167"/>
      <c r="BZR33" s="167"/>
      <c r="BZS33" s="167"/>
      <c r="BZT33" s="167"/>
      <c r="BZU33" s="167"/>
      <c r="BZV33" s="167"/>
      <c r="BZW33" s="167"/>
      <c r="BZX33" s="167"/>
      <c r="BZY33" s="167"/>
      <c r="BZZ33" s="167"/>
      <c r="CAA33" s="167"/>
      <c r="CAB33" s="167"/>
      <c r="CAC33" s="167"/>
      <c r="CAD33" s="167"/>
      <c r="CAE33" s="167"/>
      <c r="CAF33" s="167"/>
      <c r="CAG33" s="167"/>
      <c r="CAH33" s="167"/>
      <c r="CAI33" s="167"/>
      <c r="CAJ33" s="167"/>
      <c r="CAK33" s="167"/>
      <c r="CAL33" s="167"/>
      <c r="CAM33" s="167"/>
      <c r="CAN33" s="167"/>
      <c r="CAO33" s="167"/>
      <c r="CAP33" s="167"/>
      <c r="CAQ33" s="167"/>
      <c r="CAR33" s="167"/>
      <c r="CAS33" s="167"/>
      <c r="CAT33" s="167"/>
      <c r="CAU33" s="167"/>
      <c r="CAV33" s="167"/>
      <c r="CAW33" s="167"/>
      <c r="CAX33" s="167"/>
      <c r="CAY33" s="167"/>
      <c r="CAZ33" s="167"/>
      <c r="CBA33" s="167"/>
      <c r="CBB33" s="167"/>
      <c r="CBC33" s="167"/>
      <c r="CBD33" s="167"/>
      <c r="CBE33" s="167"/>
      <c r="CBF33" s="167"/>
      <c r="CBG33" s="167"/>
      <c r="CBH33" s="167"/>
      <c r="CBI33" s="167"/>
      <c r="CBJ33" s="167"/>
      <c r="CBK33" s="167"/>
      <c r="CBL33" s="167"/>
      <c r="CBM33" s="167"/>
      <c r="CBN33" s="167"/>
      <c r="CBO33" s="167"/>
      <c r="CBP33" s="167"/>
      <c r="CBQ33" s="167"/>
      <c r="CBR33" s="167"/>
      <c r="CBS33" s="167"/>
      <c r="CBT33" s="167"/>
      <c r="CBU33" s="167"/>
      <c r="CBV33" s="167"/>
      <c r="CBW33" s="167"/>
      <c r="CBX33" s="167"/>
      <c r="CBY33" s="167"/>
      <c r="CBZ33" s="167"/>
      <c r="CCA33" s="167"/>
      <c r="CCB33" s="167"/>
      <c r="CCC33" s="167"/>
      <c r="CCD33" s="167"/>
      <c r="CCE33" s="167"/>
      <c r="CCF33" s="167"/>
      <c r="CCG33" s="167"/>
      <c r="CCH33" s="167"/>
      <c r="CCI33" s="167"/>
      <c r="CCJ33" s="167"/>
      <c r="CCK33" s="167"/>
      <c r="CCL33" s="167"/>
      <c r="CCM33" s="167"/>
      <c r="CCN33" s="167"/>
      <c r="CCO33" s="167"/>
      <c r="CCP33" s="167"/>
      <c r="CCQ33" s="167"/>
      <c r="CCR33" s="167"/>
      <c r="CCS33" s="167"/>
      <c r="CCT33" s="167"/>
      <c r="CCU33" s="167"/>
      <c r="CCV33" s="167"/>
      <c r="CCW33" s="167"/>
      <c r="CCX33" s="167"/>
      <c r="CCY33" s="167"/>
      <c r="CCZ33" s="167"/>
      <c r="CDA33" s="167"/>
      <c r="CDB33" s="167"/>
      <c r="CDC33" s="167"/>
      <c r="CDD33" s="167"/>
      <c r="CDE33" s="167"/>
      <c r="CDF33" s="167"/>
      <c r="CDG33" s="167"/>
      <c r="CDH33" s="167"/>
      <c r="CDI33" s="167"/>
      <c r="CDJ33" s="167"/>
      <c r="CDK33" s="167"/>
      <c r="CDL33" s="167"/>
      <c r="CDM33" s="167"/>
      <c r="CDN33" s="167"/>
      <c r="CDO33" s="167"/>
      <c r="CDP33" s="167"/>
      <c r="CDQ33" s="167"/>
      <c r="CDR33" s="167"/>
      <c r="CDS33" s="167"/>
      <c r="CDT33" s="167"/>
      <c r="CDU33" s="167"/>
      <c r="CDV33" s="167"/>
      <c r="CDW33" s="167"/>
      <c r="CDX33" s="167"/>
      <c r="CDY33" s="167"/>
      <c r="CDZ33" s="167"/>
      <c r="CEA33" s="167"/>
      <c r="CEB33" s="167"/>
      <c r="CEC33" s="167"/>
      <c r="CED33" s="167"/>
      <c r="CEE33" s="167"/>
      <c r="CEF33" s="167"/>
      <c r="CEG33" s="167"/>
      <c r="CEH33" s="167"/>
      <c r="CEI33" s="167"/>
      <c r="CEJ33" s="167"/>
      <c r="CEK33" s="167"/>
      <c r="CEL33" s="167"/>
      <c r="CEM33" s="167"/>
      <c r="CEN33" s="167"/>
      <c r="CEO33" s="167"/>
      <c r="CEP33" s="167"/>
      <c r="CEQ33" s="167"/>
      <c r="CER33" s="167"/>
      <c r="CES33" s="167"/>
      <c r="CET33" s="167"/>
      <c r="CEU33" s="167"/>
      <c r="CEV33" s="167"/>
      <c r="CEW33" s="167"/>
      <c r="CEX33" s="167"/>
      <c r="CEY33" s="167"/>
      <c r="CEZ33" s="167"/>
      <c r="CFA33" s="167"/>
      <c r="CFB33" s="167"/>
      <c r="CFC33" s="167"/>
      <c r="CFD33" s="167"/>
      <c r="CFE33" s="167"/>
      <c r="CFF33" s="167"/>
      <c r="CFG33" s="167"/>
      <c r="CFH33" s="167"/>
      <c r="CFI33" s="167"/>
      <c r="CFJ33" s="167"/>
      <c r="CFK33" s="167"/>
      <c r="CFL33" s="167"/>
      <c r="CFM33" s="167"/>
      <c r="CFN33" s="167"/>
      <c r="CFO33" s="167"/>
      <c r="CFP33" s="167"/>
      <c r="CFQ33" s="167"/>
      <c r="CFR33" s="167"/>
      <c r="CFS33" s="167"/>
      <c r="CFT33" s="167"/>
      <c r="CFU33" s="167"/>
      <c r="CFV33" s="167"/>
      <c r="CFW33" s="167"/>
      <c r="CFX33" s="167"/>
      <c r="CFY33" s="167"/>
      <c r="CFZ33" s="167"/>
      <c r="CGA33" s="167"/>
      <c r="CGB33" s="167"/>
      <c r="CGC33" s="167"/>
      <c r="CGD33" s="167"/>
      <c r="CGE33" s="167"/>
      <c r="CGF33" s="167"/>
      <c r="CGG33" s="167"/>
      <c r="CGH33" s="167"/>
      <c r="CGI33" s="167"/>
      <c r="CGJ33" s="167"/>
      <c r="CGK33" s="167"/>
      <c r="CGL33" s="167"/>
      <c r="CGM33" s="167"/>
      <c r="CGN33" s="167"/>
      <c r="CGO33" s="167"/>
      <c r="CGP33" s="167"/>
      <c r="CGQ33" s="167"/>
      <c r="CGR33" s="167"/>
      <c r="CGS33" s="167"/>
      <c r="CGT33" s="167"/>
      <c r="CGU33" s="167"/>
      <c r="CGV33" s="167"/>
      <c r="CGW33" s="167"/>
      <c r="CGX33" s="167"/>
      <c r="CGY33" s="167"/>
      <c r="CGZ33" s="167"/>
      <c r="CHA33" s="167"/>
      <c r="CHB33" s="167"/>
      <c r="CHC33" s="167"/>
      <c r="CHD33" s="167"/>
      <c r="CHE33" s="167"/>
      <c r="CHF33" s="167"/>
      <c r="CHG33" s="167"/>
      <c r="CHH33" s="167"/>
      <c r="CHI33" s="167"/>
      <c r="CHJ33" s="167"/>
      <c r="CHK33" s="167"/>
      <c r="CHL33" s="167"/>
      <c r="CHM33" s="167"/>
      <c r="CHN33" s="167"/>
      <c r="CHO33" s="167"/>
      <c r="CHP33" s="167"/>
      <c r="CHQ33" s="167"/>
      <c r="CHR33" s="167"/>
      <c r="CHS33" s="167"/>
      <c r="CHT33" s="167"/>
      <c r="CHU33" s="167"/>
      <c r="CHV33" s="167"/>
      <c r="CHW33" s="167"/>
      <c r="CHX33" s="167"/>
      <c r="CHY33" s="167"/>
      <c r="CHZ33" s="167"/>
      <c r="CIA33" s="167"/>
      <c r="CIB33" s="167"/>
      <c r="CIC33" s="167"/>
      <c r="CID33" s="167"/>
      <c r="CIE33" s="167"/>
      <c r="CIF33" s="167"/>
      <c r="CIG33" s="167"/>
      <c r="CIH33" s="167"/>
      <c r="CII33" s="167"/>
      <c r="CIJ33" s="167"/>
      <c r="CIK33" s="167"/>
      <c r="CIL33" s="167"/>
      <c r="CIM33" s="167"/>
      <c r="CIN33" s="167"/>
      <c r="CIO33" s="167"/>
      <c r="CIP33" s="167"/>
      <c r="CIQ33" s="167"/>
      <c r="CIR33" s="167"/>
      <c r="CIS33" s="167"/>
      <c r="CIT33" s="167"/>
      <c r="CIU33" s="167"/>
      <c r="CIV33" s="167"/>
      <c r="CIW33" s="167"/>
      <c r="CIX33" s="167"/>
      <c r="CIY33" s="167"/>
      <c r="CIZ33" s="167"/>
      <c r="CJA33" s="167"/>
      <c r="CJB33" s="167"/>
      <c r="CJC33" s="167"/>
      <c r="CJD33" s="167"/>
      <c r="CJE33" s="167"/>
      <c r="CJF33" s="167"/>
      <c r="CJG33" s="167"/>
      <c r="CJH33" s="167"/>
      <c r="CJI33" s="167"/>
      <c r="CJJ33" s="167"/>
      <c r="CJK33" s="167"/>
      <c r="CJL33" s="167"/>
      <c r="CJM33" s="167"/>
      <c r="CJN33" s="167"/>
      <c r="CJO33" s="167"/>
      <c r="CJP33" s="167"/>
      <c r="CJQ33" s="167"/>
      <c r="CJR33" s="167"/>
      <c r="CJS33" s="167"/>
      <c r="CJT33" s="167"/>
      <c r="CJU33" s="167"/>
      <c r="CJV33" s="167"/>
      <c r="CJW33" s="167"/>
      <c r="CJX33" s="167"/>
      <c r="CJY33" s="167"/>
      <c r="CJZ33" s="167"/>
      <c r="CKA33" s="167"/>
      <c r="CKB33" s="167"/>
      <c r="CKC33" s="167"/>
      <c r="CKD33" s="167"/>
      <c r="CKE33" s="167"/>
      <c r="CKF33" s="167"/>
      <c r="CKG33" s="167"/>
      <c r="CKH33" s="167"/>
      <c r="CKI33" s="167"/>
      <c r="CKJ33" s="167"/>
      <c r="CKK33" s="167"/>
      <c r="CKL33" s="167"/>
      <c r="CKM33" s="167"/>
      <c r="CKN33" s="167"/>
      <c r="CKO33" s="167"/>
      <c r="CKP33" s="167"/>
      <c r="CKQ33" s="167"/>
      <c r="CKR33" s="167"/>
      <c r="CKS33" s="167"/>
      <c r="CKT33" s="167"/>
      <c r="CKU33" s="167"/>
      <c r="CKV33" s="167"/>
      <c r="CKW33" s="167"/>
      <c r="CKX33" s="167"/>
      <c r="CKY33" s="167"/>
      <c r="CKZ33" s="167"/>
      <c r="CLA33" s="167"/>
      <c r="CLB33" s="167"/>
      <c r="CLC33" s="167"/>
      <c r="CLD33" s="167"/>
      <c r="CLE33" s="167"/>
      <c r="CLF33" s="167"/>
      <c r="CLG33" s="167"/>
      <c r="CLH33" s="167"/>
      <c r="CLI33" s="167"/>
      <c r="CLJ33" s="167"/>
      <c r="CLK33" s="167"/>
      <c r="CLL33" s="167"/>
      <c r="CLM33" s="167"/>
      <c r="CLN33" s="167"/>
      <c r="CLO33" s="167"/>
      <c r="CLP33" s="167"/>
      <c r="CLQ33" s="167"/>
      <c r="CLR33" s="167"/>
      <c r="CLS33" s="167"/>
      <c r="CLT33" s="167"/>
      <c r="CLU33" s="167"/>
      <c r="CLV33" s="167"/>
      <c r="CLW33" s="167"/>
      <c r="CLX33" s="167"/>
      <c r="CLY33" s="167"/>
      <c r="CLZ33" s="167"/>
      <c r="CMA33" s="167"/>
      <c r="CMB33" s="167"/>
      <c r="CMC33" s="167"/>
      <c r="CMD33" s="167"/>
      <c r="CME33" s="167"/>
      <c r="CMF33" s="167"/>
      <c r="CMG33" s="167"/>
      <c r="CMH33" s="167"/>
      <c r="CMI33" s="167"/>
      <c r="CMJ33" s="167"/>
      <c r="CMK33" s="167"/>
      <c r="CML33" s="167"/>
      <c r="CMM33" s="167"/>
      <c r="CMN33" s="167"/>
      <c r="CMO33" s="167"/>
      <c r="CMP33" s="167"/>
      <c r="CMQ33" s="167"/>
      <c r="CMR33" s="167"/>
      <c r="CMS33" s="167"/>
      <c r="CMT33" s="167"/>
      <c r="CMU33" s="167"/>
      <c r="CMV33" s="167"/>
      <c r="CMW33" s="167"/>
      <c r="CMX33" s="167"/>
      <c r="CMY33" s="167"/>
      <c r="CMZ33" s="167"/>
      <c r="CNA33" s="167"/>
      <c r="CNB33" s="167"/>
      <c r="CNC33" s="167"/>
      <c r="CND33" s="167"/>
      <c r="CNE33" s="167"/>
      <c r="CNF33" s="167"/>
      <c r="CNG33" s="167"/>
      <c r="CNH33" s="167"/>
      <c r="CNI33" s="167"/>
      <c r="CNJ33" s="167"/>
      <c r="CNK33" s="167"/>
      <c r="CNL33" s="167"/>
      <c r="CNM33" s="167"/>
      <c r="CNN33" s="167"/>
      <c r="CNO33" s="167"/>
      <c r="CNP33" s="167"/>
      <c r="CNQ33" s="167"/>
      <c r="CNR33" s="167"/>
      <c r="CNS33" s="167"/>
      <c r="CNT33" s="167"/>
      <c r="CNU33" s="167"/>
      <c r="CNV33" s="167"/>
      <c r="CNW33" s="167"/>
      <c r="CNX33" s="167"/>
      <c r="CNY33" s="167"/>
      <c r="CNZ33" s="167"/>
      <c r="COA33" s="167"/>
      <c r="COB33" s="167"/>
      <c r="COC33" s="167"/>
      <c r="COD33" s="167"/>
      <c r="COE33" s="167"/>
      <c r="COF33" s="167"/>
      <c r="COG33" s="167"/>
      <c r="COH33" s="167"/>
      <c r="COI33" s="167"/>
      <c r="COJ33" s="167"/>
      <c r="COK33" s="167"/>
      <c r="COL33" s="167"/>
      <c r="COM33" s="167"/>
      <c r="CON33" s="167"/>
      <c r="COO33" s="167"/>
      <c r="COP33" s="167"/>
      <c r="COQ33" s="167"/>
      <c r="COR33" s="167"/>
      <c r="COS33" s="167"/>
      <c r="COT33" s="167"/>
      <c r="COU33" s="167"/>
      <c r="COV33" s="167"/>
      <c r="COW33" s="167"/>
      <c r="COX33" s="167"/>
      <c r="COY33" s="167"/>
      <c r="COZ33" s="167"/>
      <c r="CPA33" s="167"/>
      <c r="CPB33" s="167"/>
      <c r="CPC33" s="167"/>
      <c r="CPD33" s="167"/>
      <c r="CPE33" s="167"/>
      <c r="CPF33" s="167"/>
      <c r="CPG33" s="167"/>
      <c r="CPH33" s="167"/>
      <c r="CPI33" s="167"/>
      <c r="CPJ33" s="167"/>
      <c r="CPK33" s="167"/>
      <c r="CPL33" s="167"/>
      <c r="CPM33" s="167"/>
      <c r="CPN33" s="167"/>
      <c r="CPO33" s="167"/>
      <c r="CPP33" s="167"/>
      <c r="CPQ33" s="167"/>
      <c r="CPR33" s="167"/>
      <c r="CPS33" s="167"/>
      <c r="CPT33" s="167"/>
      <c r="CPU33" s="167"/>
      <c r="CPV33" s="167"/>
      <c r="CPW33" s="167"/>
      <c r="CPX33" s="167"/>
      <c r="CPY33" s="167"/>
      <c r="CPZ33" s="167"/>
      <c r="CQA33" s="167"/>
      <c r="CQB33" s="167"/>
      <c r="CQC33" s="167"/>
      <c r="CQD33" s="167"/>
      <c r="CQE33" s="167"/>
      <c r="CQF33" s="167"/>
      <c r="CQG33" s="167"/>
      <c r="CQH33" s="167"/>
      <c r="CQI33" s="167"/>
      <c r="CQJ33" s="167"/>
      <c r="CQK33" s="167"/>
      <c r="CQL33" s="167"/>
      <c r="CQM33" s="167"/>
      <c r="CQN33" s="167"/>
      <c r="CQO33" s="167"/>
      <c r="CQP33" s="167"/>
      <c r="CQQ33" s="167"/>
      <c r="CQR33" s="167"/>
      <c r="CQS33" s="167"/>
      <c r="CQT33" s="167"/>
      <c r="CQU33" s="167"/>
      <c r="CQV33" s="167"/>
      <c r="CQW33" s="167"/>
      <c r="CQX33" s="167"/>
      <c r="CQY33" s="167"/>
      <c r="CQZ33" s="167"/>
      <c r="CRA33" s="167"/>
      <c r="CRB33" s="167"/>
      <c r="CRC33" s="167"/>
      <c r="CRD33" s="167"/>
      <c r="CRE33" s="167"/>
      <c r="CRF33" s="167"/>
      <c r="CRG33" s="167"/>
      <c r="CRH33" s="167"/>
      <c r="CRI33" s="167"/>
      <c r="CRJ33" s="167"/>
      <c r="CRK33" s="167"/>
      <c r="CRL33" s="167"/>
      <c r="CRM33" s="167"/>
      <c r="CRN33" s="167"/>
      <c r="CRO33" s="167"/>
      <c r="CRP33" s="167"/>
      <c r="CRQ33" s="167"/>
      <c r="CRR33" s="167"/>
      <c r="CRS33" s="167"/>
      <c r="CRT33" s="167"/>
      <c r="CRU33" s="167"/>
      <c r="CRV33" s="167"/>
      <c r="CRW33" s="167"/>
      <c r="CRX33" s="167"/>
      <c r="CRY33" s="167"/>
      <c r="CRZ33" s="167"/>
      <c r="CSA33" s="167"/>
      <c r="CSB33" s="167"/>
      <c r="CSC33" s="167"/>
      <c r="CSD33" s="167"/>
      <c r="CSE33" s="167"/>
      <c r="CSF33" s="167"/>
      <c r="CSG33" s="167"/>
      <c r="CSH33" s="167"/>
      <c r="CSI33" s="167"/>
      <c r="CSJ33" s="167"/>
      <c r="CSK33" s="167"/>
      <c r="CSL33" s="167"/>
      <c r="CSM33" s="167"/>
      <c r="CSN33" s="167"/>
      <c r="CSO33" s="167"/>
      <c r="CSP33" s="167"/>
      <c r="CSQ33" s="167"/>
      <c r="CSR33" s="167"/>
      <c r="CSS33" s="167"/>
      <c r="CST33" s="167"/>
      <c r="CSU33" s="167"/>
      <c r="CSV33" s="167"/>
      <c r="CSW33" s="167"/>
      <c r="CSX33" s="167"/>
      <c r="CSY33" s="167"/>
      <c r="CSZ33" s="167"/>
      <c r="CTA33" s="167"/>
      <c r="CTB33" s="167"/>
      <c r="CTC33" s="167"/>
      <c r="CTD33" s="167"/>
      <c r="CTE33" s="167"/>
      <c r="CTF33" s="167"/>
      <c r="CTG33" s="167"/>
      <c r="CTH33" s="167"/>
      <c r="CTI33" s="167"/>
      <c r="CTJ33" s="167"/>
      <c r="CTK33" s="167"/>
      <c r="CTL33" s="167"/>
      <c r="CTM33" s="167"/>
      <c r="CTN33" s="167"/>
      <c r="CTO33" s="167"/>
      <c r="CTP33" s="167"/>
      <c r="CTQ33" s="167"/>
      <c r="CTR33" s="167"/>
      <c r="CTS33" s="167"/>
      <c r="CTT33" s="167"/>
      <c r="CTU33" s="167"/>
      <c r="CTV33" s="167"/>
      <c r="CTW33" s="167"/>
      <c r="CTX33" s="167"/>
      <c r="CTY33" s="167"/>
      <c r="CTZ33" s="167"/>
      <c r="CUA33" s="167"/>
      <c r="CUB33" s="167"/>
      <c r="CUC33" s="167"/>
      <c r="CUD33" s="167"/>
      <c r="CUE33" s="167"/>
      <c r="CUF33" s="167"/>
      <c r="CUG33" s="167"/>
      <c r="CUH33" s="167"/>
      <c r="CUI33" s="167"/>
      <c r="CUJ33" s="167"/>
      <c r="CUK33" s="167"/>
      <c r="CUL33" s="167"/>
      <c r="CUM33" s="167"/>
      <c r="CUN33" s="167"/>
      <c r="CUO33" s="167"/>
      <c r="CUP33" s="167"/>
      <c r="CUQ33" s="167"/>
      <c r="CUR33" s="167"/>
      <c r="CUS33" s="167"/>
      <c r="CUT33" s="167"/>
      <c r="CUU33" s="167"/>
      <c r="CUV33" s="167"/>
      <c r="CUW33" s="167"/>
      <c r="CUX33" s="167"/>
      <c r="CUY33" s="167"/>
      <c r="CUZ33" s="167"/>
      <c r="CVA33" s="167"/>
      <c r="CVB33" s="167"/>
      <c r="CVC33" s="167"/>
      <c r="CVD33" s="167"/>
      <c r="CVE33" s="167"/>
      <c r="CVF33" s="167"/>
      <c r="CVG33" s="167"/>
      <c r="CVH33" s="167"/>
      <c r="CVI33" s="167"/>
      <c r="CVJ33" s="167"/>
      <c r="CVK33" s="167"/>
      <c r="CVL33" s="167"/>
      <c r="CVM33" s="167"/>
      <c r="CVN33" s="167"/>
      <c r="CVO33" s="167"/>
      <c r="CVP33" s="167"/>
      <c r="CVQ33" s="167"/>
      <c r="CVR33" s="167"/>
      <c r="CVS33" s="167"/>
      <c r="CVT33" s="167"/>
      <c r="CVU33" s="167"/>
      <c r="CVV33" s="167"/>
      <c r="CVW33" s="167"/>
      <c r="CVX33" s="167"/>
      <c r="CVY33" s="167"/>
      <c r="CVZ33" s="167"/>
      <c r="CWA33" s="167"/>
      <c r="CWB33" s="167"/>
      <c r="CWC33" s="167"/>
      <c r="CWD33" s="167"/>
      <c r="CWE33" s="167"/>
      <c r="CWF33" s="167"/>
      <c r="CWG33" s="167"/>
      <c r="CWH33" s="167"/>
      <c r="CWI33" s="167"/>
      <c r="CWJ33" s="167"/>
      <c r="CWK33" s="167"/>
      <c r="CWL33" s="167"/>
      <c r="CWM33" s="167"/>
      <c r="CWN33" s="167"/>
      <c r="CWO33" s="167"/>
      <c r="CWP33" s="167"/>
      <c r="CWQ33" s="167"/>
      <c r="CWR33" s="167"/>
      <c r="CWS33" s="167"/>
      <c r="CWT33" s="167"/>
      <c r="CWU33" s="167"/>
      <c r="CWV33" s="167"/>
      <c r="CWW33" s="167"/>
      <c r="CWX33" s="167"/>
      <c r="CWY33" s="167"/>
      <c r="CWZ33" s="167"/>
      <c r="CXA33" s="167"/>
      <c r="CXB33" s="167"/>
      <c r="CXC33" s="167"/>
      <c r="CXD33" s="167"/>
      <c r="CXE33" s="167"/>
      <c r="CXF33" s="167"/>
      <c r="CXG33" s="167"/>
      <c r="CXH33" s="167"/>
      <c r="CXI33" s="167"/>
      <c r="CXJ33" s="167"/>
      <c r="CXK33" s="167"/>
      <c r="CXL33" s="167"/>
      <c r="CXM33" s="167"/>
      <c r="CXN33" s="167"/>
      <c r="CXO33" s="167"/>
      <c r="CXP33" s="167"/>
      <c r="CXQ33" s="167"/>
      <c r="CXR33" s="167"/>
      <c r="CXS33" s="167"/>
      <c r="CXT33" s="167"/>
      <c r="CXU33" s="167"/>
      <c r="CXV33" s="167"/>
      <c r="CXW33" s="167"/>
      <c r="CXX33" s="167"/>
      <c r="CXY33" s="167"/>
      <c r="CXZ33" s="167"/>
      <c r="CYA33" s="167"/>
      <c r="CYB33" s="167"/>
      <c r="CYC33" s="167"/>
      <c r="CYD33" s="167"/>
      <c r="CYE33" s="167"/>
      <c r="CYF33" s="167"/>
      <c r="CYG33" s="167"/>
      <c r="CYH33" s="167"/>
      <c r="CYI33" s="167"/>
      <c r="CYJ33" s="167"/>
      <c r="CYK33" s="167"/>
      <c r="CYL33" s="167"/>
      <c r="CYM33" s="167"/>
      <c r="CYN33" s="167"/>
      <c r="CYO33" s="167"/>
      <c r="CYP33" s="167"/>
      <c r="CYQ33" s="167"/>
      <c r="CYR33" s="167"/>
      <c r="CYS33" s="167"/>
      <c r="CYT33" s="167"/>
      <c r="CYU33" s="167"/>
      <c r="CYV33" s="167"/>
      <c r="CYW33" s="167"/>
      <c r="CYX33" s="167"/>
      <c r="CYY33" s="167"/>
      <c r="CYZ33" s="167"/>
      <c r="CZA33" s="167"/>
      <c r="CZB33" s="167"/>
      <c r="CZC33" s="167"/>
      <c r="CZD33" s="167"/>
      <c r="CZE33" s="167"/>
      <c r="CZF33" s="167"/>
      <c r="CZG33" s="167"/>
      <c r="CZH33" s="167"/>
      <c r="CZI33" s="167"/>
      <c r="CZJ33" s="167"/>
      <c r="CZK33" s="167"/>
      <c r="CZL33" s="167"/>
      <c r="CZM33" s="167"/>
      <c r="CZN33" s="167"/>
      <c r="CZO33" s="167"/>
      <c r="CZP33" s="167"/>
      <c r="CZQ33" s="167"/>
      <c r="CZR33" s="167"/>
      <c r="CZS33" s="167"/>
      <c r="CZT33" s="167"/>
      <c r="CZU33" s="167"/>
      <c r="CZV33" s="167"/>
      <c r="CZW33" s="167"/>
      <c r="CZX33" s="167"/>
      <c r="CZY33" s="167"/>
      <c r="CZZ33" s="167"/>
      <c r="DAA33" s="167"/>
      <c r="DAB33" s="167"/>
      <c r="DAC33" s="167"/>
      <c r="DAD33" s="167"/>
      <c r="DAE33" s="167"/>
      <c r="DAF33" s="167"/>
      <c r="DAG33" s="167"/>
      <c r="DAH33" s="167"/>
      <c r="DAI33" s="167"/>
      <c r="DAJ33" s="167"/>
      <c r="DAK33" s="167"/>
      <c r="DAL33" s="167"/>
      <c r="DAM33" s="167"/>
      <c r="DAN33" s="167"/>
      <c r="DAO33" s="167"/>
      <c r="DAP33" s="167"/>
      <c r="DAQ33" s="167"/>
      <c r="DAR33" s="167"/>
      <c r="DAS33" s="167"/>
      <c r="DAT33" s="167"/>
      <c r="DAU33" s="167"/>
      <c r="DAV33" s="167"/>
      <c r="DAW33" s="167"/>
      <c r="DAX33" s="167"/>
      <c r="DAY33" s="167"/>
      <c r="DAZ33" s="167"/>
      <c r="DBA33" s="167"/>
      <c r="DBB33" s="167"/>
      <c r="DBC33" s="167"/>
      <c r="DBD33" s="167"/>
      <c r="DBE33" s="167"/>
      <c r="DBF33" s="167"/>
      <c r="DBG33" s="167"/>
      <c r="DBH33" s="167"/>
      <c r="DBI33" s="167"/>
      <c r="DBJ33" s="167"/>
      <c r="DBK33" s="167"/>
      <c r="DBL33" s="167"/>
      <c r="DBM33" s="167"/>
      <c r="DBN33" s="167"/>
      <c r="DBO33" s="167"/>
      <c r="DBP33" s="167"/>
      <c r="DBQ33" s="167"/>
      <c r="DBR33" s="167"/>
      <c r="DBS33" s="167"/>
      <c r="DBT33" s="167"/>
      <c r="DBU33" s="167"/>
      <c r="DBV33" s="167"/>
      <c r="DBW33" s="167"/>
      <c r="DBX33" s="167"/>
      <c r="DBY33" s="167"/>
      <c r="DBZ33" s="167"/>
      <c r="DCA33" s="167"/>
      <c r="DCB33" s="167"/>
      <c r="DCC33" s="167"/>
      <c r="DCD33" s="167"/>
      <c r="DCE33" s="167"/>
      <c r="DCF33" s="167"/>
      <c r="DCG33" s="167"/>
      <c r="DCH33" s="167"/>
      <c r="DCI33" s="167"/>
      <c r="DCJ33" s="167"/>
      <c r="DCK33" s="167"/>
      <c r="DCL33" s="167"/>
      <c r="DCM33" s="167"/>
      <c r="DCN33" s="167"/>
      <c r="DCO33" s="167"/>
      <c r="DCP33" s="167"/>
      <c r="DCQ33" s="167"/>
      <c r="DCR33" s="167"/>
      <c r="DCS33" s="167"/>
      <c r="DCT33" s="167"/>
      <c r="DCU33" s="167"/>
      <c r="DCV33" s="167"/>
      <c r="DCW33" s="167"/>
      <c r="DCX33" s="167"/>
      <c r="DCY33" s="167"/>
      <c r="DCZ33" s="167"/>
      <c r="DDA33" s="167"/>
      <c r="DDB33" s="167"/>
      <c r="DDC33" s="167"/>
      <c r="DDD33" s="167"/>
      <c r="DDE33" s="167"/>
      <c r="DDF33" s="167"/>
      <c r="DDG33" s="167"/>
      <c r="DDH33" s="167"/>
      <c r="DDI33" s="167"/>
      <c r="DDJ33" s="167"/>
      <c r="DDK33" s="167"/>
      <c r="DDL33" s="167"/>
      <c r="DDM33" s="167"/>
      <c r="DDN33" s="167"/>
      <c r="DDO33" s="167"/>
      <c r="DDP33" s="167"/>
      <c r="DDQ33" s="167"/>
      <c r="DDR33" s="167"/>
      <c r="DDS33" s="167"/>
      <c r="DDT33" s="167"/>
      <c r="DDU33" s="167"/>
      <c r="DDV33" s="167"/>
      <c r="DDW33" s="167"/>
      <c r="DDX33" s="167"/>
      <c r="DDY33" s="167"/>
      <c r="DDZ33" s="167"/>
      <c r="DEA33" s="167"/>
      <c r="DEB33" s="167"/>
      <c r="DEC33" s="167"/>
      <c r="DED33" s="167"/>
      <c r="DEE33" s="167"/>
      <c r="DEF33" s="167"/>
      <c r="DEG33" s="167"/>
      <c r="DEH33" s="167"/>
      <c r="DEI33" s="167"/>
      <c r="DEJ33" s="167"/>
      <c r="DEK33" s="167"/>
      <c r="DEL33" s="167"/>
      <c r="DEM33" s="167"/>
      <c r="DEN33" s="167"/>
      <c r="DEO33" s="167"/>
      <c r="DEP33" s="167"/>
      <c r="DEQ33" s="167"/>
      <c r="DER33" s="167"/>
      <c r="DES33" s="167"/>
      <c r="DET33" s="167"/>
      <c r="DEU33" s="167"/>
      <c r="DEV33" s="167"/>
      <c r="DEW33" s="167"/>
      <c r="DEX33" s="167"/>
      <c r="DEY33" s="167"/>
      <c r="DEZ33" s="167"/>
      <c r="DFA33" s="167"/>
      <c r="DFB33" s="167"/>
      <c r="DFC33" s="167"/>
      <c r="DFD33" s="167"/>
      <c r="DFE33" s="167"/>
      <c r="DFF33" s="167"/>
      <c r="DFG33" s="167"/>
      <c r="DFH33" s="167"/>
      <c r="DFI33" s="167"/>
      <c r="DFJ33" s="167"/>
      <c r="DFK33" s="167"/>
      <c r="DFL33" s="167"/>
      <c r="DFM33" s="167"/>
      <c r="DFN33" s="167"/>
      <c r="DFO33" s="167"/>
      <c r="DFP33" s="167"/>
      <c r="DFQ33" s="167"/>
      <c r="DFR33" s="167"/>
      <c r="DFS33" s="167"/>
      <c r="DFT33" s="167"/>
      <c r="DFU33" s="167"/>
      <c r="DFV33" s="167"/>
      <c r="DFW33" s="167"/>
      <c r="DFX33" s="167"/>
      <c r="DFY33" s="167"/>
      <c r="DFZ33" s="167"/>
      <c r="DGA33" s="167"/>
      <c r="DGB33" s="167"/>
      <c r="DGC33" s="167"/>
      <c r="DGD33" s="167"/>
      <c r="DGE33" s="167"/>
      <c r="DGF33" s="167"/>
      <c r="DGG33" s="167"/>
      <c r="DGH33" s="167"/>
      <c r="DGI33" s="167"/>
      <c r="DGJ33" s="167"/>
      <c r="DGK33" s="167"/>
      <c r="DGL33" s="167"/>
      <c r="DGM33" s="167"/>
      <c r="DGN33" s="167"/>
      <c r="DGO33" s="167"/>
      <c r="DGP33" s="167"/>
      <c r="DGQ33" s="167"/>
      <c r="DGR33" s="167"/>
      <c r="DGS33" s="167"/>
      <c r="DGT33" s="167"/>
      <c r="DGU33" s="167"/>
      <c r="DGV33" s="167"/>
      <c r="DGW33" s="167"/>
      <c r="DGX33" s="167"/>
      <c r="DGY33" s="167"/>
      <c r="DGZ33" s="167"/>
      <c r="DHA33" s="167"/>
      <c r="DHB33" s="167"/>
      <c r="DHC33" s="167"/>
      <c r="DHD33" s="167"/>
      <c r="DHE33" s="167"/>
      <c r="DHF33" s="167"/>
      <c r="DHG33" s="167"/>
      <c r="DHH33" s="167"/>
      <c r="DHI33" s="167"/>
      <c r="DHJ33" s="167"/>
      <c r="DHK33" s="167"/>
      <c r="DHL33" s="167"/>
      <c r="DHM33" s="167"/>
      <c r="DHN33" s="167"/>
      <c r="DHO33" s="167"/>
      <c r="DHP33" s="167"/>
      <c r="DHQ33" s="167"/>
      <c r="DHR33" s="167"/>
      <c r="DHS33" s="167"/>
      <c r="DHT33" s="167"/>
      <c r="DHU33" s="167"/>
      <c r="DHV33" s="167"/>
      <c r="DHW33" s="167"/>
      <c r="DHX33" s="167"/>
      <c r="DHY33" s="167"/>
      <c r="DHZ33" s="167"/>
      <c r="DIA33" s="167"/>
      <c r="DIB33" s="167"/>
      <c r="DIC33" s="167"/>
      <c r="DID33" s="167"/>
      <c r="DIE33" s="167"/>
      <c r="DIF33" s="167"/>
      <c r="DIG33" s="167"/>
      <c r="DIH33" s="167"/>
      <c r="DII33" s="167"/>
      <c r="DIJ33" s="167"/>
      <c r="DIK33" s="167"/>
      <c r="DIL33" s="167"/>
      <c r="DIM33" s="167"/>
      <c r="DIN33" s="167"/>
      <c r="DIO33" s="167"/>
      <c r="DIP33" s="167"/>
      <c r="DIQ33" s="167"/>
      <c r="DIR33" s="167"/>
      <c r="DIS33" s="167"/>
      <c r="DIT33" s="167"/>
      <c r="DIU33" s="167"/>
      <c r="DIV33" s="167"/>
      <c r="DIW33" s="167"/>
      <c r="DIX33" s="167"/>
      <c r="DIY33" s="167"/>
      <c r="DIZ33" s="167"/>
      <c r="DJA33" s="167"/>
      <c r="DJB33" s="167"/>
      <c r="DJC33" s="167"/>
      <c r="DJD33" s="167"/>
      <c r="DJE33" s="167"/>
      <c r="DJF33" s="167"/>
      <c r="DJG33" s="167"/>
      <c r="DJH33" s="167"/>
      <c r="DJI33" s="167"/>
      <c r="DJJ33" s="167"/>
      <c r="DJK33" s="167"/>
      <c r="DJL33" s="167"/>
      <c r="DJM33" s="167"/>
      <c r="DJN33" s="167"/>
      <c r="DJO33" s="167"/>
      <c r="DJP33" s="167"/>
      <c r="DJQ33" s="167"/>
      <c r="DJR33" s="167"/>
      <c r="DJS33" s="167"/>
      <c r="DJT33" s="167"/>
      <c r="DJU33" s="167"/>
      <c r="DJV33" s="167"/>
      <c r="DJW33" s="167"/>
      <c r="DJX33" s="167"/>
      <c r="DJY33" s="167"/>
      <c r="DJZ33" s="167"/>
      <c r="DKA33" s="167"/>
      <c r="DKB33" s="167"/>
      <c r="DKC33" s="167"/>
      <c r="DKD33" s="167"/>
      <c r="DKE33" s="167"/>
      <c r="DKF33" s="167"/>
      <c r="DKG33" s="167"/>
      <c r="DKH33" s="167"/>
      <c r="DKI33" s="167"/>
      <c r="DKJ33" s="167"/>
      <c r="DKK33" s="167"/>
      <c r="DKL33" s="167"/>
      <c r="DKM33" s="167"/>
      <c r="DKN33" s="167"/>
      <c r="DKO33" s="167"/>
      <c r="DKP33" s="167"/>
      <c r="DKQ33" s="167"/>
      <c r="DKR33" s="167"/>
      <c r="DKS33" s="167"/>
      <c r="DKT33" s="167"/>
      <c r="DKU33" s="167"/>
      <c r="DKV33" s="167"/>
      <c r="DKW33" s="167"/>
      <c r="DKX33" s="167"/>
      <c r="DKY33" s="167"/>
      <c r="DKZ33" s="167"/>
      <c r="DLA33" s="167"/>
      <c r="DLB33" s="167"/>
      <c r="DLC33" s="167"/>
      <c r="DLD33" s="167"/>
      <c r="DLE33" s="167"/>
      <c r="DLF33" s="167"/>
      <c r="DLG33" s="167"/>
      <c r="DLH33" s="167"/>
      <c r="DLI33" s="167"/>
      <c r="DLJ33" s="167"/>
      <c r="DLK33" s="167"/>
      <c r="DLL33" s="167"/>
      <c r="DLM33" s="167"/>
      <c r="DLN33" s="167"/>
      <c r="DLO33" s="167"/>
      <c r="DLP33" s="167"/>
      <c r="DLQ33" s="167"/>
      <c r="DLR33" s="167"/>
      <c r="DLS33" s="167"/>
      <c r="DLT33" s="167"/>
      <c r="DLU33" s="167"/>
      <c r="DLV33" s="167"/>
      <c r="DLW33" s="167"/>
      <c r="DLX33" s="167"/>
      <c r="DLY33" s="167"/>
      <c r="DLZ33" s="167"/>
      <c r="DMA33" s="167"/>
      <c r="DMB33" s="167"/>
      <c r="DMC33" s="167"/>
      <c r="DMD33" s="167"/>
      <c r="DME33" s="167"/>
      <c r="DMF33" s="167"/>
      <c r="DMG33" s="167"/>
      <c r="DMH33" s="167"/>
      <c r="DMI33" s="167"/>
      <c r="DMJ33" s="167"/>
      <c r="DMK33" s="167"/>
      <c r="DML33" s="167"/>
      <c r="DMM33" s="167"/>
      <c r="DMN33" s="167"/>
      <c r="DMO33" s="167"/>
      <c r="DMP33" s="167"/>
      <c r="DMQ33" s="167"/>
      <c r="DMR33" s="167"/>
      <c r="DMS33" s="167"/>
      <c r="DMT33" s="167"/>
      <c r="DMU33" s="167"/>
      <c r="DMV33" s="167"/>
      <c r="DMW33" s="167"/>
      <c r="DMX33" s="167"/>
      <c r="DMY33" s="167"/>
      <c r="DMZ33" s="167"/>
      <c r="DNA33" s="167"/>
      <c r="DNB33" s="167"/>
      <c r="DNC33" s="167"/>
      <c r="DND33" s="167"/>
      <c r="DNE33" s="167"/>
      <c r="DNF33" s="167"/>
      <c r="DNG33" s="167"/>
      <c r="DNH33" s="167"/>
      <c r="DNI33" s="167"/>
      <c r="DNJ33" s="167"/>
      <c r="DNK33" s="167"/>
      <c r="DNL33" s="167"/>
      <c r="DNM33" s="167"/>
      <c r="DNN33" s="167"/>
      <c r="DNO33" s="167"/>
      <c r="DNP33" s="167"/>
      <c r="DNQ33" s="167"/>
      <c r="DNR33" s="167"/>
      <c r="DNS33" s="167"/>
      <c r="DNT33" s="167"/>
      <c r="DNU33" s="167"/>
      <c r="DNV33" s="167"/>
      <c r="DNW33" s="167"/>
      <c r="DNX33" s="167"/>
      <c r="DNY33" s="167"/>
      <c r="DNZ33" s="167"/>
      <c r="DOA33" s="167"/>
      <c r="DOB33" s="167"/>
      <c r="DOC33" s="167"/>
      <c r="DOD33" s="167"/>
      <c r="DOE33" s="167"/>
      <c r="DOF33" s="167"/>
      <c r="DOG33" s="167"/>
      <c r="DOH33" s="167"/>
      <c r="DOI33" s="167"/>
      <c r="DOJ33" s="167"/>
      <c r="DOK33" s="167"/>
      <c r="DOL33" s="167"/>
      <c r="DOM33" s="167"/>
      <c r="DON33" s="167"/>
      <c r="DOO33" s="167"/>
      <c r="DOP33" s="167"/>
      <c r="DOQ33" s="167"/>
      <c r="DOR33" s="167"/>
      <c r="DOS33" s="167"/>
      <c r="DOT33" s="167"/>
      <c r="DOU33" s="167"/>
      <c r="DOV33" s="167"/>
      <c r="DOW33" s="167"/>
      <c r="DOX33" s="167"/>
      <c r="DOY33" s="167"/>
      <c r="DOZ33" s="167"/>
      <c r="DPA33" s="167"/>
      <c r="DPB33" s="167"/>
      <c r="DPC33" s="167"/>
      <c r="DPD33" s="167"/>
      <c r="DPE33" s="167"/>
      <c r="DPF33" s="167"/>
      <c r="DPG33" s="167"/>
      <c r="DPH33" s="167"/>
      <c r="DPI33" s="167"/>
      <c r="DPJ33" s="167"/>
      <c r="DPK33" s="167"/>
      <c r="DPL33" s="167"/>
      <c r="DPM33" s="167"/>
      <c r="DPN33" s="167"/>
      <c r="DPO33" s="167"/>
      <c r="DPP33" s="167"/>
      <c r="DPQ33" s="167"/>
      <c r="DPR33" s="167"/>
      <c r="DPS33" s="167"/>
      <c r="DPT33" s="167"/>
      <c r="DPU33" s="167"/>
      <c r="DPV33" s="167"/>
      <c r="DPW33" s="167"/>
      <c r="DPX33" s="167"/>
      <c r="DPY33" s="167"/>
      <c r="DPZ33" s="167"/>
      <c r="DQA33" s="167"/>
      <c r="DQB33" s="167"/>
      <c r="DQC33" s="167"/>
      <c r="DQD33" s="167"/>
      <c r="DQE33" s="167"/>
      <c r="DQF33" s="167"/>
      <c r="DQG33" s="167"/>
      <c r="DQH33" s="167"/>
      <c r="DQI33" s="167"/>
      <c r="DQJ33" s="167"/>
      <c r="DQK33" s="167"/>
      <c r="DQL33" s="167"/>
      <c r="DQM33" s="167"/>
      <c r="DQN33" s="167"/>
      <c r="DQO33" s="167"/>
      <c r="DQP33" s="167"/>
      <c r="DQQ33" s="167"/>
      <c r="DQR33" s="167"/>
      <c r="DQS33" s="167"/>
      <c r="DQT33" s="167"/>
      <c r="DQU33" s="167"/>
      <c r="DQV33" s="167"/>
      <c r="DQW33" s="167"/>
      <c r="DQX33" s="167"/>
      <c r="DQY33" s="167"/>
      <c r="DQZ33" s="167"/>
      <c r="DRA33" s="167"/>
      <c r="DRB33" s="167"/>
      <c r="DRC33" s="167"/>
      <c r="DRD33" s="167"/>
      <c r="DRE33" s="167"/>
      <c r="DRF33" s="167"/>
      <c r="DRG33" s="167"/>
      <c r="DRH33" s="167"/>
      <c r="DRI33" s="167"/>
      <c r="DRJ33" s="167"/>
      <c r="DRK33" s="167"/>
      <c r="DRL33" s="167"/>
      <c r="DRM33" s="167"/>
      <c r="DRN33" s="167"/>
      <c r="DRO33" s="167"/>
      <c r="DRP33" s="167"/>
      <c r="DRQ33" s="167"/>
      <c r="DRR33" s="167"/>
      <c r="DRS33" s="167"/>
      <c r="DRT33" s="167"/>
      <c r="DRU33" s="167"/>
      <c r="DRV33" s="167"/>
      <c r="DRW33" s="167"/>
      <c r="DRX33" s="167"/>
      <c r="DRY33" s="167"/>
      <c r="DRZ33" s="167"/>
      <c r="DSA33" s="167"/>
      <c r="DSB33" s="167"/>
      <c r="DSC33" s="167"/>
      <c r="DSD33" s="167"/>
      <c r="DSE33" s="167"/>
      <c r="DSF33" s="167"/>
      <c r="DSG33" s="167"/>
      <c r="DSH33" s="167"/>
      <c r="DSI33" s="167"/>
      <c r="DSJ33" s="167"/>
      <c r="DSK33" s="167"/>
      <c r="DSL33" s="167"/>
      <c r="DSM33" s="167"/>
      <c r="DSN33" s="167"/>
      <c r="DSO33" s="167"/>
      <c r="DSP33" s="167"/>
      <c r="DSQ33" s="167"/>
      <c r="DSR33" s="167"/>
      <c r="DSS33" s="167"/>
      <c r="DST33" s="167"/>
      <c r="DSU33" s="167"/>
      <c r="DSV33" s="167"/>
      <c r="DSW33" s="167"/>
      <c r="DSX33" s="167"/>
      <c r="DSY33" s="167"/>
      <c r="DSZ33" s="167"/>
      <c r="DTA33" s="167"/>
      <c r="DTB33" s="167"/>
      <c r="DTC33" s="167"/>
      <c r="DTD33" s="167"/>
      <c r="DTE33" s="167"/>
      <c r="DTF33" s="167"/>
      <c r="DTG33" s="167"/>
      <c r="DTH33" s="167"/>
      <c r="DTI33" s="167"/>
      <c r="DTJ33" s="167"/>
      <c r="DTK33" s="167"/>
      <c r="DTL33" s="167"/>
      <c r="DTM33" s="167"/>
      <c r="DTN33" s="167"/>
      <c r="DTO33" s="167"/>
      <c r="DTP33" s="167"/>
      <c r="DTQ33" s="167"/>
      <c r="DTR33" s="167"/>
      <c r="DTS33" s="167"/>
      <c r="DTT33" s="167"/>
      <c r="DTU33" s="167"/>
      <c r="DTV33" s="167"/>
      <c r="DTW33" s="167"/>
      <c r="DTX33" s="167"/>
      <c r="DTY33" s="167"/>
      <c r="DTZ33" s="167"/>
      <c r="DUA33" s="167"/>
      <c r="DUB33" s="167"/>
      <c r="DUC33" s="167"/>
      <c r="DUD33" s="167"/>
      <c r="DUE33" s="167"/>
      <c r="DUF33" s="167"/>
      <c r="DUG33" s="167"/>
      <c r="DUH33" s="167"/>
      <c r="DUI33" s="167"/>
      <c r="DUJ33" s="167"/>
      <c r="DUK33" s="167"/>
      <c r="DUL33" s="167"/>
      <c r="DUM33" s="167"/>
      <c r="DUN33" s="167"/>
      <c r="DUO33" s="167"/>
      <c r="DUP33" s="167"/>
      <c r="DUQ33" s="167"/>
      <c r="DUR33" s="167"/>
      <c r="DUS33" s="167"/>
      <c r="DUT33" s="167"/>
      <c r="DUU33" s="167"/>
      <c r="DUV33" s="167"/>
      <c r="DUW33" s="167"/>
      <c r="DUX33" s="167"/>
      <c r="DUY33" s="167"/>
      <c r="DUZ33" s="167"/>
      <c r="DVA33" s="167"/>
      <c r="DVB33" s="167"/>
      <c r="DVC33" s="167"/>
      <c r="DVD33" s="167"/>
      <c r="DVE33" s="167"/>
      <c r="DVF33" s="167"/>
      <c r="DVG33" s="167"/>
      <c r="DVH33" s="167"/>
      <c r="DVI33" s="167"/>
      <c r="DVJ33" s="167"/>
      <c r="DVK33" s="167"/>
      <c r="DVL33" s="167"/>
      <c r="DVM33" s="167"/>
      <c r="DVN33" s="167"/>
      <c r="DVO33" s="167"/>
      <c r="DVP33" s="167"/>
      <c r="DVQ33" s="167"/>
      <c r="DVR33" s="167"/>
      <c r="DVS33" s="167"/>
      <c r="DVT33" s="167"/>
      <c r="DVU33" s="167"/>
      <c r="DVV33" s="167"/>
      <c r="DVW33" s="167"/>
      <c r="DVX33" s="167"/>
      <c r="DVY33" s="167"/>
      <c r="DVZ33" s="167"/>
      <c r="DWA33" s="167"/>
      <c r="DWB33" s="167"/>
      <c r="DWC33" s="167"/>
      <c r="DWD33" s="167"/>
      <c r="DWE33" s="167"/>
      <c r="DWF33" s="167"/>
      <c r="DWG33" s="167"/>
      <c r="DWH33" s="167"/>
      <c r="DWI33" s="167"/>
      <c r="DWJ33" s="167"/>
      <c r="DWK33" s="167"/>
      <c r="DWL33" s="167"/>
      <c r="DWM33" s="167"/>
      <c r="DWN33" s="167"/>
      <c r="DWO33" s="167"/>
      <c r="DWP33" s="167"/>
      <c r="DWQ33" s="167"/>
      <c r="DWR33" s="167"/>
      <c r="DWS33" s="167"/>
      <c r="DWT33" s="167"/>
      <c r="DWU33" s="167"/>
      <c r="DWV33" s="167"/>
      <c r="DWW33" s="167"/>
      <c r="DWX33" s="167"/>
      <c r="DWY33" s="167"/>
      <c r="DWZ33" s="167"/>
      <c r="DXA33" s="167"/>
      <c r="DXB33" s="167"/>
      <c r="DXC33" s="167"/>
      <c r="DXD33" s="167"/>
      <c r="DXE33" s="167"/>
      <c r="DXF33" s="167"/>
      <c r="DXG33" s="167"/>
      <c r="DXH33" s="167"/>
      <c r="DXI33" s="167"/>
      <c r="DXJ33" s="167"/>
      <c r="DXK33" s="167"/>
      <c r="DXL33" s="167"/>
      <c r="DXM33" s="167"/>
      <c r="DXN33" s="167"/>
      <c r="DXO33" s="167"/>
      <c r="DXP33" s="167"/>
      <c r="DXQ33" s="167"/>
      <c r="DXR33" s="167"/>
      <c r="DXS33" s="167"/>
      <c r="DXT33" s="167"/>
      <c r="DXU33" s="167"/>
      <c r="DXV33" s="167"/>
      <c r="DXW33" s="167"/>
      <c r="DXX33" s="167"/>
      <c r="DXY33" s="167"/>
      <c r="DXZ33" s="167"/>
      <c r="DYA33" s="167"/>
      <c r="DYB33" s="167"/>
      <c r="DYC33" s="167"/>
      <c r="DYD33" s="167"/>
      <c r="DYE33" s="167"/>
      <c r="DYF33" s="167"/>
      <c r="DYG33" s="167"/>
      <c r="DYH33" s="167"/>
      <c r="DYI33" s="167"/>
      <c r="DYJ33" s="167"/>
      <c r="DYK33" s="167"/>
      <c r="DYL33" s="167"/>
      <c r="DYM33" s="167"/>
      <c r="DYN33" s="167"/>
      <c r="DYO33" s="167"/>
      <c r="DYP33" s="167"/>
      <c r="DYQ33" s="167"/>
      <c r="DYR33" s="167"/>
      <c r="DYS33" s="167"/>
      <c r="DYT33" s="167"/>
      <c r="DYU33" s="167"/>
      <c r="DYV33" s="167"/>
      <c r="DYW33" s="167"/>
      <c r="DYX33" s="167"/>
      <c r="DYY33" s="167"/>
      <c r="DYZ33" s="167"/>
      <c r="DZA33" s="167"/>
      <c r="DZB33" s="167"/>
      <c r="DZC33" s="167"/>
      <c r="DZD33" s="167"/>
      <c r="DZE33" s="167"/>
      <c r="DZF33" s="167"/>
      <c r="DZG33" s="167"/>
      <c r="DZH33" s="167"/>
      <c r="DZI33" s="167"/>
      <c r="DZJ33" s="167"/>
      <c r="DZK33" s="167"/>
      <c r="DZL33" s="167"/>
      <c r="DZM33" s="167"/>
      <c r="DZN33" s="167"/>
      <c r="DZO33" s="167"/>
      <c r="DZP33" s="167"/>
      <c r="DZQ33" s="167"/>
      <c r="DZR33" s="167"/>
      <c r="DZS33" s="167"/>
      <c r="DZT33" s="167"/>
      <c r="DZU33" s="167"/>
      <c r="DZV33" s="167"/>
      <c r="DZW33" s="167"/>
      <c r="DZX33" s="167"/>
      <c r="DZY33" s="167"/>
      <c r="DZZ33" s="167"/>
      <c r="EAA33" s="167"/>
      <c r="EAB33" s="167"/>
      <c r="EAC33" s="167"/>
      <c r="EAD33" s="167"/>
      <c r="EAE33" s="167"/>
      <c r="EAF33" s="167"/>
      <c r="EAG33" s="167"/>
      <c r="EAH33" s="167"/>
      <c r="EAI33" s="167"/>
      <c r="EAJ33" s="167"/>
      <c r="EAK33" s="167"/>
      <c r="EAL33" s="167"/>
      <c r="EAM33" s="167"/>
      <c r="EAN33" s="167"/>
      <c r="EAO33" s="167"/>
      <c r="EAP33" s="167"/>
      <c r="EAQ33" s="167"/>
      <c r="EAR33" s="167"/>
      <c r="EAS33" s="167"/>
      <c r="EAT33" s="167"/>
      <c r="EAU33" s="167"/>
      <c r="EAV33" s="167"/>
      <c r="EAW33" s="167"/>
      <c r="EAX33" s="167"/>
      <c r="EAY33" s="167"/>
      <c r="EAZ33" s="167"/>
      <c r="EBA33" s="167"/>
      <c r="EBB33" s="167"/>
      <c r="EBC33" s="167"/>
      <c r="EBD33" s="167"/>
      <c r="EBE33" s="167"/>
      <c r="EBF33" s="167"/>
      <c r="EBG33" s="167"/>
      <c r="EBH33" s="167"/>
      <c r="EBI33" s="167"/>
      <c r="EBJ33" s="167"/>
      <c r="EBK33" s="167"/>
      <c r="EBL33" s="167"/>
      <c r="EBM33" s="167"/>
      <c r="EBN33" s="167"/>
      <c r="EBO33" s="167"/>
      <c r="EBP33" s="167"/>
      <c r="EBQ33" s="167"/>
      <c r="EBR33" s="167"/>
      <c r="EBS33" s="167"/>
      <c r="EBT33" s="167"/>
      <c r="EBU33" s="167"/>
      <c r="EBV33" s="167"/>
      <c r="EBW33" s="167"/>
      <c r="EBX33" s="167"/>
      <c r="EBY33" s="167"/>
      <c r="EBZ33" s="167"/>
      <c r="ECA33" s="167"/>
      <c r="ECB33" s="167"/>
      <c r="ECC33" s="167"/>
      <c r="ECD33" s="167"/>
      <c r="ECE33" s="167"/>
      <c r="ECF33" s="167"/>
      <c r="ECG33" s="167"/>
      <c r="ECH33" s="167"/>
      <c r="ECI33" s="167"/>
      <c r="ECJ33" s="167"/>
      <c r="ECK33" s="167"/>
      <c r="ECL33" s="167"/>
      <c r="ECM33" s="167"/>
      <c r="ECN33" s="167"/>
      <c r="ECO33" s="167"/>
      <c r="ECP33" s="167"/>
      <c r="ECQ33" s="167"/>
      <c r="ECR33" s="167"/>
      <c r="ECS33" s="167"/>
      <c r="ECT33" s="167"/>
      <c r="ECU33" s="167"/>
      <c r="ECV33" s="167"/>
      <c r="ECW33" s="167"/>
      <c r="ECX33" s="167"/>
      <c r="ECY33" s="167"/>
      <c r="ECZ33" s="167"/>
      <c r="EDA33" s="167"/>
      <c r="EDB33" s="167"/>
      <c r="EDC33" s="167"/>
      <c r="EDD33" s="167"/>
      <c r="EDE33" s="167"/>
      <c r="EDF33" s="167"/>
      <c r="EDG33" s="167"/>
      <c r="EDH33" s="167"/>
      <c r="EDI33" s="167"/>
      <c r="EDJ33" s="167"/>
      <c r="EDK33" s="167"/>
      <c r="EDL33" s="167"/>
      <c r="EDM33" s="167"/>
      <c r="EDN33" s="167"/>
      <c r="EDO33" s="167"/>
      <c r="EDP33" s="167"/>
      <c r="EDQ33" s="167"/>
      <c r="EDR33" s="167"/>
      <c r="EDS33" s="167"/>
      <c r="EDT33" s="167"/>
      <c r="EDU33" s="167"/>
      <c r="EDV33" s="167"/>
      <c r="EDW33" s="167"/>
      <c r="EDX33" s="167"/>
      <c r="EDY33" s="167"/>
      <c r="EDZ33" s="167"/>
      <c r="EEA33" s="167"/>
      <c r="EEB33" s="167"/>
      <c r="EEC33" s="167"/>
      <c r="EED33" s="167"/>
      <c r="EEE33" s="167"/>
      <c r="EEF33" s="167"/>
      <c r="EEG33" s="167"/>
      <c r="EEH33" s="167"/>
      <c r="EEI33" s="167"/>
      <c r="EEJ33" s="167"/>
      <c r="EEK33" s="167"/>
      <c r="EEL33" s="167"/>
      <c r="EEM33" s="167"/>
      <c r="EEN33" s="167"/>
      <c r="EEO33" s="167"/>
      <c r="EEP33" s="167"/>
      <c r="EEQ33" s="167"/>
      <c r="EER33" s="167"/>
      <c r="EES33" s="167"/>
      <c r="EET33" s="167"/>
      <c r="EEU33" s="167"/>
      <c r="EEV33" s="167"/>
      <c r="EEW33" s="167"/>
      <c r="EEX33" s="167"/>
      <c r="EEY33" s="167"/>
      <c r="EEZ33" s="167"/>
      <c r="EFA33" s="167"/>
      <c r="EFB33" s="167"/>
      <c r="EFC33" s="167"/>
      <c r="EFD33" s="167"/>
      <c r="EFE33" s="167"/>
      <c r="EFF33" s="167"/>
      <c r="EFG33" s="167"/>
      <c r="EFH33" s="167"/>
      <c r="EFI33" s="167"/>
      <c r="EFJ33" s="167"/>
      <c r="EFK33" s="167"/>
      <c r="EFL33" s="167"/>
      <c r="EFM33" s="167"/>
      <c r="EFN33" s="167"/>
      <c r="EFO33" s="167"/>
      <c r="EFP33" s="167"/>
      <c r="EFQ33" s="167"/>
      <c r="EFR33" s="167"/>
      <c r="EFS33" s="167"/>
      <c r="EFT33" s="167"/>
      <c r="EFU33" s="167"/>
      <c r="EFV33" s="167"/>
      <c r="EFW33" s="167"/>
      <c r="EFX33" s="167"/>
      <c r="EFY33" s="167"/>
      <c r="EFZ33" s="167"/>
      <c r="EGA33" s="167"/>
      <c r="EGB33" s="167"/>
      <c r="EGC33" s="167"/>
      <c r="EGD33" s="167"/>
      <c r="EGE33" s="167"/>
      <c r="EGF33" s="167"/>
      <c r="EGG33" s="167"/>
      <c r="EGH33" s="167"/>
      <c r="EGI33" s="167"/>
      <c r="EGJ33" s="167"/>
      <c r="EGK33" s="167"/>
      <c r="EGL33" s="167"/>
      <c r="EGM33" s="167"/>
      <c r="EGN33" s="167"/>
      <c r="EGO33" s="167"/>
      <c r="EGP33" s="167"/>
      <c r="EGQ33" s="167"/>
      <c r="EGR33" s="167"/>
      <c r="EGS33" s="167"/>
      <c r="EGT33" s="167"/>
      <c r="EGU33" s="167"/>
      <c r="EGV33" s="167"/>
      <c r="EGW33" s="167"/>
      <c r="EGX33" s="167"/>
      <c r="EGY33" s="167"/>
      <c r="EGZ33" s="167"/>
      <c r="EHA33" s="167"/>
      <c r="EHB33" s="167"/>
      <c r="EHC33" s="167"/>
      <c r="EHD33" s="167"/>
      <c r="EHE33" s="167"/>
      <c r="EHF33" s="167"/>
      <c r="EHG33" s="167"/>
      <c r="EHH33" s="167"/>
      <c r="EHI33" s="167"/>
      <c r="EHJ33" s="167"/>
      <c r="EHK33" s="167"/>
      <c r="EHL33" s="167"/>
      <c r="EHM33" s="167"/>
      <c r="EHN33" s="167"/>
      <c r="EHO33" s="167"/>
      <c r="EHP33" s="167"/>
      <c r="EHQ33" s="167"/>
      <c r="EHR33" s="167"/>
      <c r="EHS33" s="167"/>
      <c r="EHT33" s="167"/>
      <c r="EHU33" s="167"/>
      <c r="EHV33" s="167"/>
      <c r="EHW33" s="167"/>
      <c r="EHX33" s="167"/>
      <c r="EHY33" s="167"/>
      <c r="EHZ33" s="167"/>
      <c r="EIA33" s="167"/>
      <c r="EIB33" s="167"/>
      <c r="EIC33" s="167"/>
      <c r="EID33" s="167"/>
      <c r="EIE33" s="167"/>
      <c r="EIF33" s="167"/>
      <c r="EIG33" s="167"/>
      <c r="EIH33" s="167"/>
      <c r="EII33" s="167"/>
      <c r="EIJ33" s="167"/>
      <c r="EIK33" s="167"/>
      <c r="EIL33" s="167"/>
      <c r="EIM33" s="167"/>
      <c r="EIN33" s="167"/>
      <c r="EIO33" s="167"/>
      <c r="EIP33" s="167"/>
      <c r="EIQ33" s="167"/>
      <c r="EIR33" s="167"/>
      <c r="EIS33" s="167"/>
      <c r="EIT33" s="167"/>
      <c r="EIU33" s="167"/>
      <c r="EIV33" s="167"/>
      <c r="EIW33" s="167"/>
      <c r="EIX33" s="167"/>
      <c r="EIY33" s="167"/>
      <c r="EIZ33" s="167"/>
      <c r="EJA33" s="167"/>
      <c r="EJB33" s="167"/>
      <c r="EJC33" s="167"/>
      <c r="EJD33" s="167"/>
      <c r="EJE33" s="167"/>
      <c r="EJF33" s="167"/>
      <c r="EJG33" s="167"/>
      <c r="EJH33" s="167"/>
      <c r="EJI33" s="167"/>
      <c r="EJJ33" s="167"/>
      <c r="EJK33" s="167"/>
      <c r="EJL33" s="167"/>
      <c r="EJM33" s="167"/>
      <c r="EJN33" s="167"/>
      <c r="EJO33" s="167"/>
      <c r="EJP33" s="167"/>
      <c r="EJQ33" s="167"/>
      <c r="EJR33" s="167"/>
      <c r="EJS33" s="167"/>
      <c r="EJT33" s="167"/>
      <c r="EJU33" s="167"/>
      <c r="EJV33" s="167"/>
      <c r="EJW33" s="167"/>
      <c r="EJX33" s="167"/>
      <c r="EJY33" s="167"/>
      <c r="EJZ33" s="167"/>
      <c r="EKA33" s="167"/>
      <c r="EKB33" s="167"/>
      <c r="EKC33" s="167"/>
      <c r="EKD33" s="167"/>
      <c r="EKE33" s="167"/>
      <c r="EKF33" s="167"/>
      <c r="EKG33" s="167"/>
      <c r="EKH33" s="167"/>
      <c r="EKI33" s="167"/>
      <c r="EKJ33" s="167"/>
      <c r="EKK33" s="167"/>
      <c r="EKL33" s="167"/>
      <c r="EKM33" s="167"/>
      <c r="EKN33" s="167"/>
      <c r="EKO33" s="167"/>
      <c r="EKP33" s="167"/>
      <c r="EKQ33" s="167"/>
      <c r="EKR33" s="167"/>
      <c r="EKS33" s="167"/>
      <c r="EKT33" s="167"/>
      <c r="EKU33" s="167"/>
      <c r="EKV33" s="167"/>
      <c r="EKW33" s="167"/>
      <c r="EKX33" s="167"/>
      <c r="EKY33" s="167"/>
      <c r="EKZ33" s="167"/>
      <c r="ELA33" s="167"/>
      <c r="ELB33" s="167"/>
      <c r="ELC33" s="167"/>
      <c r="ELD33" s="167"/>
      <c r="ELE33" s="167"/>
      <c r="ELF33" s="167"/>
      <c r="ELG33" s="167"/>
      <c r="ELH33" s="167"/>
      <c r="ELI33" s="167"/>
      <c r="ELJ33" s="167"/>
      <c r="ELK33" s="167"/>
      <c r="ELL33" s="167"/>
      <c r="ELM33" s="167"/>
      <c r="ELN33" s="167"/>
      <c r="ELO33" s="167"/>
      <c r="ELP33" s="167"/>
      <c r="ELQ33" s="167"/>
      <c r="ELR33" s="167"/>
      <c r="ELS33" s="167"/>
      <c r="ELT33" s="167"/>
      <c r="ELU33" s="167"/>
      <c r="ELV33" s="167"/>
      <c r="ELW33" s="167"/>
      <c r="ELX33" s="167"/>
      <c r="ELY33" s="167"/>
      <c r="ELZ33" s="167"/>
      <c r="EMA33" s="167"/>
      <c r="EMB33" s="167"/>
      <c r="EMC33" s="167"/>
      <c r="EMD33" s="167"/>
      <c r="EME33" s="167"/>
      <c r="EMF33" s="167"/>
      <c r="EMG33" s="167"/>
      <c r="EMH33" s="167"/>
      <c r="EMI33" s="167"/>
      <c r="EMJ33" s="167"/>
      <c r="EMK33" s="167"/>
      <c r="EML33" s="167"/>
      <c r="EMM33" s="167"/>
      <c r="EMN33" s="167"/>
      <c r="EMO33" s="167"/>
      <c r="EMP33" s="167"/>
      <c r="EMQ33" s="167"/>
      <c r="EMR33" s="167"/>
      <c r="EMS33" s="167"/>
      <c r="EMT33" s="167"/>
      <c r="EMU33" s="167"/>
      <c r="EMV33" s="167"/>
      <c r="EMW33" s="167"/>
      <c r="EMX33" s="167"/>
      <c r="EMY33" s="167"/>
      <c r="EMZ33" s="167"/>
      <c r="ENA33" s="167"/>
      <c r="ENB33" s="167"/>
      <c r="ENC33" s="167"/>
      <c r="END33" s="167"/>
      <c r="ENE33" s="167"/>
      <c r="ENF33" s="167"/>
      <c r="ENG33" s="167"/>
      <c r="ENH33" s="167"/>
      <c r="ENI33" s="167"/>
      <c r="ENJ33" s="167"/>
      <c r="ENK33" s="167"/>
      <c r="ENL33" s="167"/>
      <c r="ENM33" s="167"/>
      <c r="ENN33" s="167"/>
      <c r="ENO33" s="167"/>
      <c r="ENP33" s="167"/>
      <c r="ENQ33" s="167"/>
      <c r="ENR33" s="167"/>
      <c r="ENS33" s="167"/>
      <c r="ENT33" s="167"/>
      <c r="ENU33" s="167"/>
      <c r="ENV33" s="167"/>
      <c r="ENW33" s="167"/>
      <c r="ENX33" s="167"/>
      <c r="ENY33" s="167"/>
      <c r="ENZ33" s="167"/>
      <c r="EOA33" s="167"/>
      <c r="EOB33" s="167"/>
      <c r="EOC33" s="167"/>
      <c r="EOD33" s="167"/>
      <c r="EOE33" s="167"/>
      <c r="EOF33" s="167"/>
      <c r="EOG33" s="167"/>
      <c r="EOH33" s="167"/>
      <c r="EOI33" s="167"/>
      <c r="EOJ33" s="167"/>
      <c r="EOK33" s="167"/>
      <c r="EOL33" s="167"/>
      <c r="EOM33" s="167"/>
      <c r="EON33" s="167"/>
      <c r="EOO33" s="167"/>
      <c r="EOP33" s="167"/>
      <c r="EOQ33" s="167"/>
      <c r="EOR33" s="167"/>
      <c r="EOS33" s="167"/>
      <c r="EOT33" s="167"/>
      <c r="EOU33" s="167"/>
      <c r="EOV33" s="167"/>
      <c r="EOW33" s="167"/>
      <c r="EOX33" s="167"/>
      <c r="EOY33" s="167"/>
      <c r="EOZ33" s="167"/>
      <c r="EPA33" s="167"/>
      <c r="EPB33" s="167"/>
      <c r="EPC33" s="167"/>
      <c r="EPD33" s="167"/>
      <c r="EPE33" s="167"/>
      <c r="EPF33" s="167"/>
      <c r="EPG33" s="167"/>
      <c r="EPH33" s="167"/>
      <c r="EPI33" s="167"/>
      <c r="EPJ33" s="167"/>
      <c r="EPK33" s="167"/>
      <c r="EPL33" s="167"/>
      <c r="EPM33" s="167"/>
      <c r="EPN33" s="167"/>
      <c r="EPO33" s="167"/>
      <c r="EPP33" s="167"/>
      <c r="EPQ33" s="167"/>
      <c r="EPR33" s="167"/>
      <c r="EPS33" s="167"/>
      <c r="EPT33" s="167"/>
      <c r="EPU33" s="167"/>
      <c r="EPV33" s="167"/>
      <c r="EPW33" s="167"/>
      <c r="EPX33" s="167"/>
      <c r="EPY33" s="167"/>
      <c r="EPZ33" s="167"/>
      <c r="EQA33" s="167"/>
      <c r="EQB33" s="167"/>
      <c r="EQC33" s="167"/>
      <c r="EQD33" s="167"/>
      <c r="EQE33" s="167"/>
      <c r="EQF33" s="167"/>
      <c r="EQG33" s="167"/>
      <c r="EQH33" s="167"/>
      <c r="EQI33" s="167"/>
      <c r="EQJ33" s="167"/>
      <c r="EQK33" s="167"/>
      <c r="EQL33" s="167"/>
      <c r="EQM33" s="167"/>
      <c r="EQN33" s="167"/>
      <c r="EQO33" s="167"/>
      <c r="EQP33" s="167"/>
      <c r="EQQ33" s="167"/>
      <c r="EQR33" s="167"/>
      <c r="EQS33" s="167"/>
      <c r="EQT33" s="167"/>
      <c r="EQU33" s="167"/>
      <c r="EQV33" s="167"/>
      <c r="EQW33" s="167"/>
      <c r="EQX33" s="167"/>
      <c r="EQY33" s="167"/>
      <c r="EQZ33" s="167"/>
      <c r="ERA33" s="167"/>
      <c r="ERB33" s="167"/>
      <c r="ERC33" s="167"/>
      <c r="ERD33" s="167"/>
      <c r="ERE33" s="167"/>
      <c r="ERF33" s="167"/>
      <c r="ERG33" s="167"/>
      <c r="ERH33" s="167"/>
      <c r="ERI33" s="167"/>
      <c r="ERJ33" s="167"/>
      <c r="ERK33" s="167"/>
      <c r="ERL33" s="167"/>
      <c r="ERM33" s="167"/>
      <c r="ERN33" s="167"/>
      <c r="ERO33" s="167"/>
      <c r="ERP33" s="167"/>
      <c r="ERQ33" s="167"/>
      <c r="ERR33" s="167"/>
      <c r="ERS33" s="167"/>
      <c r="ERT33" s="167"/>
      <c r="ERU33" s="167"/>
      <c r="ERV33" s="167"/>
      <c r="ERW33" s="167"/>
      <c r="ERX33" s="167"/>
      <c r="ERY33" s="167"/>
      <c r="ERZ33" s="167"/>
      <c r="ESA33" s="167"/>
      <c r="ESB33" s="167"/>
      <c r="ESC33" s="167"/>
      <c r="ESD33" s="167"/>
      <c r="ESE33" s="167"/>
      <c r="ESF33" s="167"/>
      <c r="ESG33" s="167"/>
      <c r="ESH33" s="167"/>
      <c r="ESI33" s="167"/>
      <c r="ESJ33" s="167"/>
      <c r="ESK33" s="167"/>
      <c r="ESL33" s="167"/>
      <c r="ESM33" s="167"/>
      <c r="ESN33" s="167"/>
      <c r="ESO33" s="167"/>
      <c r="ESP33" s="167"/>
      <c r="ESQ33" s="167"/>
      <c r="ESR33" s="167"/>
      <c r="ESS33" s="167"/>
      <c r="EST33" s="167"/>
      <c r="ESU33" s="167"/>
      <c r="ESV33" s="167"/>
      <c r="ESW33" s="167"/>
      <c r="ESX33" s="167"/>
      <c r="ESY33" s="167"/>
      <c r="ESZ33" s="167"/>
      <c r="ETA33" s="167"/>
      <c r="ETB33" s="167"/>
      <c r="ETC33" s="167"/>
      <c r="ETD33" s="167"/>
      <c r="ETE33" s="167"/>
      <c r="ETF33" s="167"/>
      <c r="ETG33" s="167"/>
      <c r="ETH33" s="167"/>
      <c r="ETI33" s="167"/>
      <c r="ETJ33" s="167"/>
      <c r="ETK33" s="167"/>
      <c r="ETL33" s="167"/>
      <c r="ETM33" s="167"/>
      <c r="ETN33" s="167"/>
      <c r="ETO33" s="167"/>
      <c r="ETP33" s="167"/>
      <c r="ETQ33" s="167"/>
      <c r="ETR33" s="167"/>
      <c r="ETS33" s="167"/>
      <c r="ETT33" s="167"/>
      <c r="ETU33" s="167"/>
      <c r="ETV33" s="167"/>
      <c r="ETW33" s="167"/>
      <c r="ETX33" s="167"/>
      <c r="ETY33" s="167"/>
      <c r="ETZ33" s="167"/>
      <c r="EUA33" s="167"/>
      <c r="EUB33" s="167"/>
      <c r="EUC33" s="167"/>
      <c r="EUD33" s="167"/>
      <c r="EUE33" s="167"/>
      <c r="EUF33" s="167"/>
      <c r="EUG33" s="167"/>
      <c r="EUH33" s="167"/>
      <c r="EUI33" s="167"/>
      <c r="EUJ33" s="167"/>
      <c r="EUK33" s="167"/>
      <c r="EUL33" s="167"/>
      <c r="EUM33" s="167"/>
      <c r="EUN33" s="167"/>
      <c r="EUO33" s="167"/>
      <c r="EUP33" s="167"/>
      <c r="EUQ33" s="167"/>
      <c r="EUR33" s="167"/>
      <c r="EUS33" s="167"/>
      <c r="EUT33" s="167"/>
      <c r="EUU33" s="167"/>
      <c r="EUV33" s="167"/>
      <c r="EUW33" s="167"/>
      <c r="EUX33" s="167"/>
      <c r="EUY33" s="167"/>
      <c r="EUZ33" s="167"/>
      <c r="EVA33" s="167"/>
      <c r="EVB33" s="167"/>
      <c r="EVC33" s="167"/>
      <c r="EVD33" s="167"/>
      <c r="EVE33" s="167"/>
      <c r="EVF33" s="167"/>
      <c r="EVG33" s="167"/>
      <c r="EVH33" s="167"/>
      <c r="EVI33" s="167"/>
      <c r="EVJ33" s="167"/>
      <c r="EVK33" s="167"/>
      <c r="EVL33" s="167"/>
      <c r="EVM33" s="167"/>
      <c r="EVN33" s="167"/>
      <c r="EVO33" s="167"/>
      <c r="EVP33" s="167"/>
      <c r="EVQ33" s="167"/>
      <c r="EVR33" s="167"/>
      <c r="EVS33" s="167"/>
      <c r="EVT33" s="167"/>
      <c r="EVU33" s="167"/>
      <c r="EVV33" s="167"/>
      <c r="EVW33" s="167"/>
      <c r="EVX33" s="167"/>
      <c r="EVY33" s="167"/>
      <c r="EVZ33" s="167"/>
      <c r="EWA33" s="167"/>
      <c r="EWB33" s="167"/>
      <c r="EWC33" s="167"/>
      <c r="EWD33" s="167"/>
      <c r="EWE33" s="167"/>
      <c r="EWF33" s="167"/>
      <c r="EWG33" s="167"/>
      <c r="EWH33" s="167"/>
      <c r="EWI33" s="167"/>
      <c r="EWJ33" s="167"/>
      <c r="EWK33" s="167"/>
      <c r="EWL33" s="167"/>
      <c r="EWM33" s="167"/>
      <c r="EWN33" s="167"/>
      <c r="EWO33" s="167"/>
      <c r="EWP33" s="167"/>
      <c r="EWQ33" s="167"/>
      <c r="EWR33" s="167"/>
      <c r="EWS33" s="167"/>
      <c r="EWT33" s="167"/>
      <c r="EWU33" s="167"/>
      <c r="EWV33" s="167"/>
      <c r="EWW33" s="167"/>
      <c r="EWX33" s="167"/>
      <c r="EWY33" s="167"/>
      <c r="EWZ33" s="167"/>
      <c r="EXA33" s="167"/>
      <c r="EXB33" s="167"/>
      <c r="EXC33" s="167"/>
      <c r="EXD33" s="167"/>
      <c r="EXE33" s="167"/>
      <c r="EXF33" s="167"/>
      <c r="EXG33" s="167"/>
      <c r="EXH33" s="167"/>
      <c r="EXI33" s="167"/>
      <c r="EXJ33" s="167"/>
      <c r="EXK33" s="167"/>
      <c r="EXL33" s="167"/>
      <c r="EXM33" s="167"/>
      <c r="EXN33" s="167"/>
      <c r="EXO33" s="167"/>
      <c r="EXP33" s="167"/>
      <c r="EXQ33" s="167"/>
      <c r="EXR33" s="167"/>
      <c r="EXS33" s="167"/>
      <c r="EXT33" s="167"/>
      <c r="EXU33" s="167"/>
      <c r="EXV33" s="167"/>
      <c r="EXW33" s="167"/>
      <c r="EXX33" s="167"/>
      <c r="EXY33" s="167"/>
      <c r="EXZ33" s="167"/>
      <c r="EYA33" s="167"/>
      <c r="EYB33" s="167"/>
      <c r="EYC33" s="167"/>
      <c r="EYD33" s="167"/>
      <c r="EYE33" s="167"/>
      <c r="EYF33" s="167"/>
      <c r="EYG33" s="167"/>
      <c r="EYH33" s="167"/>
      <c r="EYI33" s="167"/>
      <c r="EYJ33" s="167"/>
      <c r="EYK33" s="167"/>
      <c r="EYL33" s="167"/>
      <c r="EYM33" s="167"/>
      <c r="EYN33" s="167"/>
      <c r="EYO33" s="167"/>
      <c r="EYP33" s="167"/>
      <c r="EYQ33" s="167"/>
      <c r="EYR33" s="167"/>
      <c r="EYS33" s="167"/>
      <c r="EYT33" s="167"/>
      <c r="EYU33" s="167"/>
      <c r="EYV33" s="167"/>
      <c r="EYW33" s="167"/>
      <c r="EYX33" s="167"/>
      <c r="EYY33" s="167"/>
      <c r="EYZ33" s="167"/>
      <c r="EZA33" s="167"/>
      <c r="EZB33" s="167"/>
      <c r="EZC33" s="167"/>
      <c r="EZD33" s="167"/>
      <c r="EZE33" s="167"/>
      <c r="EZF33" s="167"/>
      <c r="EZG33" s="167"/>
      <c r="EZH33" s="167"/>
      <c r="EZI33" s="167"/>
      <c r="EZJ33" s="167"/>
      <c r="EZK33" s="167"/>
      <c r="EZL33" s="167"/>
      <c r="EZM33" s="167"/>
      <c r="EZN33" s="167"/>
      <c r="EZO33" s="167"/>
      <c r="EZP33" s="167"/>
      <c r="EZQ33" s="167"/>
      <c r="EZR33" s="167"/>
      <c r="EZS33" s="167"/>
      <c r="EZT33" s="167"/>
      <c r="EZU33" s="167"/>
      <c r="EZV33" s="167"/>
      <c r="EZW33" s="167"/>
      <c r="EZX33" s="167"/>
      <c r="EZY33" s="167"/>
      <c r="EZZ33" s="167"/>
      <c r="FAA33" s="167"/>
      <c r="FAB33" s="167"/>
      <c r="FAC33" s="167"/>
      <c r="FAD33" s="167"/>
      <c r="FAE33" s="167"/>
      <c r="FAF33" s="167"/>
      <c r="FAG33" s="167"/>
      <c r="FAH33" s="167"/>
      <c r="FAI33" s="167"/>
      <c r="FAJ33" s="167"/>
      <c r="FAK33" s="167"/>
      <c r="FAL33" s="167"/>
      <c r="FAM33" s="167"/>
      <c r="FAN33" s="167"/>
      <c r="FAO33" s="167"/>
      <c r="FAP33" s="167"/>
      <c r="FAQ33" s="167"/>
      <c r="FAR33" s="167"/>
      <c r="FAS33" s="167"/>
      <c r="FAT33" s="167"/>
      <c r="FAU33" s="167"/>
      <c r="FAV33" s="167"/>
      <c r="FAW33" s="167"/>
      <c r="FAX33" s="167"/>
      <c r="FAY33" s="167"/>
      <c r="FAZ33" s="167"/>
      <c r="FBA33" s="167"/>
      <c r="FBB33" s="167"/>
      <c r="FBC33" s="167"/>
      <c r="FBD33" s="167"/>
      <c r="FBE33" s="167"/>
      <c r="FBF33" s="167"/>
      <c r="FBG33" s="167"/>
      <c r="FBH33" s="167"/>
      <c r="FBI33" s="167"/>
      <c r="FBJ33" s="167"/>
      <c r="FBK33" s="167"/>
      <c r="FBL33" s="167"/>
      <c r="FBM33" s="167"/>
      <c r="FBN33" s="167"/>
      <c r="FBO33" s="167"/>
      <c r="FBP33" s="167"/>
      <c r="FBQ33" s="167"/>
      <c r="FBR33" s="167"/>
      <c r="FBS33" s="167"/>
      <c r="FBT33" s="167"/>
      <c r="FBU33" s="167"/>
      <c r="FBV33" s="167"/>
      <c r="FBW33" s="167"/>
      <c r="FBX33" s="167"/>
      <c r="FBY33" s="167"/>
      <c r="FBZ33" s="167"/>
      <c r="FCA33" s="167"/>
      <c r="FCB33" s="167"/>
      <c r="FCC33" s="167"/>
      <c r="FCD33" s="167"/>
      <c r="FCE33" s="167"/>
      <c r="FCF33" s="167"/>
      <c r="FCG33" s="167"/>
      <c r="FCH33" s="167"/>
      <c r="FCI33" s="167"/>
      <c r="FCJ33" s="167"/>
      <c r="FCK33" s="167"/>
      <c r="FCL33" s="167"/>
      <c r="FCM33" s="167"/>
      <c r="FCN33" s="167"/>
      <c r="FCO33" s="167"/>
      <c r="FCP33" s="167"/>
      <c r="FCQ33" s="167"/>
      <c r="FCR33" s="167"/>
      <c r="FCS33" s="167"/>
      <c r="FCT33" s="167"/>
      <c r="FCU33" s="167"/>
      <c r="FCV33" s="167"/>
      <c r="FCW33" s="167"/>
      <c r="FCX33" s="167"/>
      <c r="FCY33" s="167"/>
      <c r="FCZ33" s="167"/>
      <c r="FDA33" s="167"/>
      <c r="FDB33" s="167"/>
      <c r="FDC33" s="167"/>
      <c r="FDD33" s="167"/>
      <c r="FDE33" s="167"/>
      <c r="FDF33" s="167"/>
      <c r="FDG33" s="167"/>
      <c r="FDH33" s="167"/>
      <c r="FDI33" s="167"/>
      <c r="FDJ33" s="167"/>
      <c r="FDK33" s="167"/>
      <c r="FDL33" s="167"/>
      <c r="FDM33" s="167"/>
      <c r="FDN33" s="167"/>
      <c r="FDO33" s="167"/>
      <c r="FDP33" s="167"/>
      <c r="FDQ33" s="167"/>
      <c r="FDR33" s="167"/>
      <c r="FDS33" s="167"/>
      <c r="FDT33" s="167"/>
      <c r="FDU33" s="167"/>
      <c r="FDV33" s="167"/>
      <c r="FDW33" s="167"/>
      <c r="FDX33" s="167"/>
      <c r="FDY33" s="167"/>
      <c r="FDZ33" s="167"/>
      <c r="FEA33" s="167"/>
      <c r="FEB33" s="167"/>
      <c r="FEC33" s="167"/>
      <c r="FED33" s="167"/>
      <c r="FEE33" s="167"/>
      <c r="FEF33" s="167"/>
      <c r="FEG33" s="167"/>
      <c r="FEH33" s="167"/>
      <c r="FEI33" s="167"/>
      <c r="FEJ33" s="167"/>
      <c r="FEK33" s="167"/>
      <c r="FEL33" s="167"/>
      <c r="FEM33" s="167"/>
      <c r="FEN33" s="167"/>
      <c r="FEO33" s="167"/>
      <c r="FEP33" s="167"/>
      <c r="FEQ33" s="167"/>
      <c r="FER33" s="167"/>
      <c r="FES33" s="167"/>
      <c r="FET33" s="167"/>
      <c r="FEU33" s="167"/>
      <c r="FEV33" s="167"/>
      <c r="FEW33" s="167"/>
      <c r="FEX33" s="167"/>
      <c r="FEY33" s="167"/>
      <c r="FEZ33" s="167"/>
      <c r="FFA33" s="167"/>
      <c r="FFB33" s="167"/>
      <c r="FFC33" s="167"/>
      <c r="FFD33" s="167"/>
      <c r="FFE33" s="167"/>
      <c r="FFF33" s="167"/>
      <c r="FFG33" s="167"/>
      <c r="FFH33" s="167"/>
      <c r="FFI33" s="167"/>
      <c r="FFJ33" s="167"/>
      <c r="FFK33" s="167"/>
      <c r="FFL33" s="167"/>
      <c r="FFM33" s="167"/>
      <c r="FFN33" s="167"/>
      <c r="FFO33" s="167"/>
      <c r="FFP33" s="167"/>
      <c r="FFQ33" s="167"/>
      <c r="FFR33" s="167"/>
      <c r="FFS33" s="167"/>
      <c r="FFT33" s="167"/>
      <c r="FFU33" s="167"/>
      <c r="FFV33" s="167"/>
      <c r="FFW33" s="167"/>
      <c r="FFX33" s="167"/>
      <c r="FFY33" s="167"/>
      <c r="FFZ33" s="167"/>
      <c r="FGA33" s="167"/>
      <c r="FGB33" s="167"/>
      <c r="FGC33" s="167"/>
      <c r="FGD33" s="167"/>
      <c r="FGE33" s="167"/>
      <c r="FGF33" s="167"/>
      <c r="FGG33" s="167"/>
      <c r="FGH33" s="167"/>
      <c r="FGI33" s="167"/>
      <c r="FGJ33" s="167"/>
      <c r="FGK33" s="167"/>
      <c r="FGL33" s="167"/>
      <c r="FGM33" s="167"/>
      <c r="FGN33" s="167"/>
      <c r="FGO33" s="167"/>
      <c r="FGP33" s="167"/>
      <c r="FGQ33" s="167"/>
      <c r="FGR33" s="167"/>
      <c r="FGS33" s="167"/>
      <c r="FGT33" s="167"/>
      <c r="FGU33" s="167"/>
      <c r="FGV33" s="167"/>
      <c r="FGW33" s="167"/>
      <c r="FGX33" s="167"/>
      <c r="FGY33" s="167"/>
      <c r="FGZ33" s="167"/>
      <c r="FHA33" s="167"/>
      <c r="FHB33" s="167"/>
      <c r="FHC33" s="167"/>
      <c r="FHD33" s="167"/>
      <c r="FHE33" s="167"/>
      <c r="FHF33" s="167"/>
      <c r="FHG33" s="167"/>
      <c r="FHH33" s="167"/>
      <c r="FHI33" s="167"/>
      <c r="FHJ33" s="167"/>
      <c r="FHK33" s="167"/>
      <c r="FHL33" s="167"/>
      <c r="FHM33" s="167"/>
      <c r="FHN33" s="167"/>
      <c r="FHO33" s="167"/>
      <c r="FHP33" s="167"/>
      <c r="FHQ33" s="167"/>
      <c r="FHR33" s="167"/>
      <c r="FHS33" s="167"/>
      <c r="FHT33" s="167"/>
      <c r="FHU33" s="167"/>
      <c r="FHV33" s="167"/>
      <c r="FHW33" s="167"/>
      <c r="FHX33" s="167"/>
      <c r="FHY33" s="167"/>
      <c r="FHZ33" s="167"/>
      <c r="FIA33" s="167"/>
      <c r="FIB33" s="167"/>
      <c r="FIC33" s="167"/>
      <c r="FID33" s="167"/>
      <c r="FIE33" s="167"/>
      <c r="FIF33" s="167"/>
      <c r="FIG33" s="167"/>
      <c r="FIH33" s="167"/>
      <c r="FII33" s="167"/>
      <c r="FIJ33" s="167"/>
      <c r="FIK33" s="167"/>
      <c r="FIL33" s="167"/>
      <c r="FIM33" s="167"/>
      <c r="FIN33" s="167"/>
      <c r="FIO33" s="167"/>
      <c r="FIP33" s="167"/>
      <c r="FIQ33" s="167"/>
      <c r="FIR33" s="167"/>
      <c r="FIS33" s="167"/>
      <c r="FIT33" s="167"/>
      <c r="FIU33" s="167"/>
      <c r="FIV33" s="167"/>
      <c r="FIW33" s="167"/>
      <c r="FIX33" s="167"/>
      <c r="FIY33" s="167"/>
      <c r="FIZ33" s="167"/>
      <c r="FJA33" s="167"/>
      <c r="FJB33" s="167"/>
      <c r="FJC33" s="167"/>
      <c r="FJD33" s="167"/>
      <c r="FJE33" s="167"/>
      <c r="FJF33" s="167"/>
      <c r="FJG33" s="167"/>
      <c r="FJH33" s="167"/>
      <c r="FJI33" s="167"/>
      <c r="FJJ33" s="167"/>
      <c r="FJK33" s="167"/>
      <c r="FJL33" s="167"/>
      <c r="FJM33" s="167"/>
      <c r="FJN33" s="167"/>
      <c r="FJO33" s="167"/>
      <c r="FJP33" s="167"/>
      <c r="FJQ33" s="167"/>
      <c r="FJR33" s="167"/>
      <c r="FJS33" s="167"/>
      <c r="FJT33" s="167"/>
      <c r="FJU33" s="167"/>
      <c r="FJV33" s="167"/>
      <c r="FJW33" s="167"/>
      <c r="FJX33" s="167"/>
      <c r="FJY33" s="167"/>
      <c r="FJZ33" s="167"/>
      <c r="FKA33" s="167"/>
      <c r="FKB33" s="167"/>
      <c r="FKC33" s="167"/>
      <c r="FKD33" s="167"/>
      <c r="FKE33" s="167"/>
      <c r="FKF33" s="167"/>
      <c r="FKG33" s="167"/>
      <c r="FKH33" s="167"/>
      <c r="FKI33" s="167"/>
      <c r="FKJ33" s="167"/>
      <c r="FKK33" s="167"/>
      <c r="FKL33" s="167"/>
      <c r="FKM33" s="167"/>
      <c r="FKN33" s="167"/>
      <c r="FKO33" s="167"/>
      <c r="FKP33" s="167"/>
      <c r="FKQ33" s="167"/>
      <c r="FKR33" s="167"/>
      <c r="FKS33" s="167"/>
      <c r="FKT33" s="167"/>
      <c r="FKU33" s="167"/>
      <c r="FKV33" s="167"/>
      <c r="FKW33" s="167"/>
      <c r="FKX33" s="167"/>
      <c r="FKY33" s="167"/>
      <c r="FKZ33" s="167"/>
      <c r="FLA33" s="167"/>
      <c r="FLB33" s="167"/>
      <c r="FLC33" s="167"/>
      <c r="FLD33" s="167"/>
      <c r="FLE33" s="167"/>
      <c r="FLF33" s="167"/>
      <c r="FLG33" s="167"/>
      <c r="FLH33" s="167"/>
      <c r="FLI33" s="167"/>
      <c r="FLJ33" s="167"/>
      <c r="FLK33" s="167"/>
      <c r="FLL33" s="167"/>
      <c r="FLM33" s="167"/>
      <c r="FLN33" s="167"/>
      <c r="FLO33" s="167"/>
      <c r="FLP33" s="167"/>
      <c r="FLQ33" s="167"/>
      <c r="FLR33" s="167"/>
      <c r="FLS33" s="167"/>
      <c r="FLT33" s="167"/>
      <c r="FLU33" s="167"/>
      <c r="FLV33" s="167"/>
      <c r="FLW33" s="167"/>
      <c r="FLX33" s="167"/>
      <c r="FLY33" s="167"/>
      <c r="FLZ33" s="167"/>
      <c r="FMA33" s="167"/>
      <c r="FMB33" s="167"/>
      <c r="FMC33" s="167"/>
      <c r="FMD33" s="167"/>
      <c r="FME33" s="167"/>
      <c r="FMF33" s="167"/>
      <c r="FMG33" s="167"/>
      <c r="FMH33" s="167"/>
      <c r="FMI33" s="167"/>
      <c r="FMJ33" s="167"/>
      <c r="FMK33" s="167"/>
      <c r="FML33" s="167"/>
      <c r="FMM33" s="167"/>
      <c r="FMN33" s="167"/>
      <c r="FMO33" s="167"/>
      <c r="FMP33" s="167"/>
      <c r="FMQ33" s="167"/>
      <c r="FMR33" s="167"/>
      <c r="FMS33" s="167"/>
      <c r="FMT33" s="167"/>
      <c r="FMU33" s="167"/>
      <c r="FMV33" s="167"/>
      <c r="FMW33" s="167"/>
      <c r="FMX33" s="167"/>
      <c r="FMY33" s="167"/>
      <c r="FMZ33" s="167"/>
      <c r="FNA33" s="167"/>
      <c r="FNB33" s="167"/>
      <c r="FNC33" s="167"/>
      <c r="FND33" s="167"/>
      <c r="FNE33" s="167"/>
      <c r="FNF33" s="167"/>
      <c r="FNG33" s="167"/>
      <c r="FNH33" s="167"/>
      <c r="FNI33" s="167"/>
      <c r="FNJ33" s="167"/>
      <c r="FNK33" s="167"/>
      <c r="FNL33" s="167"/>
      <c r="FNM33" s="167"/>
      <c r="FNN33" s="167"/>
      <c r="FNO33" s="167"/>
      <c r="FNP33" s="167"/>
      <c r="FNQ33" s="167"/>
      <c r="FNR33" s="167"/>
      <c r="FNS33" s="167"/>
      <c r="FNT33" s="167"/>
      <c r="FNU33" s="167"/>
      <c r="FNV33" s="167"/>
      <c r="FNW33" s="167"/>
      <c r="FNX33" s="167"/>
      <c r="FNY33" s="167"/>
      <c r="FNZ33" s="167"/>
      <c r="FOA33" s="167"/>
      <c r="FOB33" s="167"/>
      <c r="FOC33" s="167"/>
      <c r="FOD33" s="167"/>
      <c r="FOE33" s="167"/>
      <c r="FOF33" s="167"/>
      <c r="FOG33" s="167"/>
      <c r="FOH33" s="167"/>
      <c r="FOI33" s="167"/>
      <c r="FOJ33" s="167"/>
      <c r="FOK33" s="167"/>
      <c r="FOL33" s="167"/>
      <c r="FOM33" s="167"/>
      <c r="FON33" s="167"/>
      <c r="FOO33" s="167"/>
      <c r="FOP33" s="167"/>
      <c r="FOQ33" s="167"/>
      <c r="FOR33" s="167"/>
      <c r="FOS33" s="167"/>
      <c r="FOT33" s="167"/>
      <c r="FOU33" s="167"/>
      <c r="FOV33" s="167"/>
      <c r="FOW33" s="167"/>
      <c r="FOX33" s="167"/>
      <c r="FOY33" s="167"/>
      <c r="FOZ33" s="167"/>
      <c r="FPA33" s="167"/>
      <c r="FPB33" s="167"/>
      <c r="FPC33" s="167"/>
      <c r="FPD33" s="167"/>
      <c r="FPE33" s="167"/>
      <c r="FPF33" s="167"/>
      <c r="FPG33" s="167"/>
      <c r="FPH33" s="167"/>
      <c r="FPI33" s="167"/>
      <c r="FPJ33" s="167"/>
      <c r="FPK33" s="167"/>
      <c r="FPL33" s="167"/>
      <c r="FPM33" s="167"/>
      <c r="FPN33" s="167"/>
      <c r="FPO33" s="167"/>
      <c r="FPP33" s="167"/>
      <c r="FPQ33" s="167"/>
      <c r="FPR33" s="167"/>
      <c r="FPS33" s="167"/>
      <c r="FPT33" s="167"/>
      <c r="FPU33" s="167"/>
      <c r="FPV33" s="167"/>
      <c r="FPW33" s="167"/>
      <c r="FPX33" s="167"/>
      <c r="FPY33" s="167"/>
      <c r="FPZ33" s="167"/>
      <c r="FQA33" s="167"/>
      <c r="FQB33" s="167"/>
      <c r="FQC33" s="167"/>
      <c r="FQD33" s="167"/>
      <c r="FQE33" s="167"/>
      <c r="FQF33" s="167"/>
      <c r="FQG33" s="167"/>
      <c r="FQH33" s="167"/>
      <c r="FQI33" s="167"/>
      <c r="FQJ33" s="167"/>
      <c r="FQK33" s="167"/>
      <c r="FQL33" s="167"/>
      <c r="FQM33" s="167"/>
      <c r="FQN33" s="167"/>
      <c r="FQO33" s="167"/>
      <c r="FQP33" s="167"/>
      <c r="FQQ33" s="167"/>
      <c r="FQR33" s="167"/>
      <c r="FQS33" s="167"/>
      <c r="FQT33" s="167"/>
      <c r="FQU33" s="167"/>
      <c r="FQV33" s="167"/>
      <c r="FQW33" s="167"/>
      <c r="FQX33" s="167"/>
      <c r="FQY33" s="167"/>
      <c r="FQZ33" s="167"/>
      <c r="FRA33" s="167"/>
      <c r="FRB33" s="167"/>
      <c r="FRC33" s="167"/>
      <c r="FRD33" s="167"/>
      <c r="FRE33" s="167"/>
      <c r="FRF33" s="167"/>
      <c r="FRG33" s="167"/>
      <c r="FRH33" s="167"/>
      <c r="FRI33" s="167"/>
      <c r="FRJ33" s="167"/>
      <c r="FRK33" s="167"/>
      <c r="FRL33" s="167"/>
      <c r="FRM33" s="167"/>
      <c r="FRN33" s="167"/>
      <c r="FRO33" s="167"/>
      <c r="FRP33" s="167"/>
      <c r="FRQ33" s="167"/>
      <c r="FRR33" s="167"/>
      <c r="FRS33" s="167"/>
      <c r="FRT33" s="167"/>
      <c r="FRU33" s="167"/>
      <c r="FRV33" s="167"/>
      <c r="FRW33" s="167"/>
      <c r="FRX33" s="167"/>
      <c r="FRY33" s="167"/>
      <c r="FRZ33" s="167"/>
      <c r="FSA33" s="167"/>
      <c r="FSB33" s="167"/>
      <c r="FSC33" s="167"/>
      <c r="FSD33" s="167"/>
      <c r="FSE33" s="167"/>
      <c r="FSF33" s="167"/>
      <c r="FSG33" s="167"/>
      <c r="FSH33" s="167"/>
      <c r="FSI33" s="167"/>
      <c r="FSJ33" s="167"/>
      <c r="FSK33" s="167"/>
      <c r="FSL33" s="167"/>
      <c r="FSM33" s="167"/>
      <c r="FSN33" s="167"/>
      <c r="FSO33" s="167"/>
      <c r="FSP33" s="167"/>
      <c r="FSQ33" s="167"/>
      <c r="FSR33" s="167"/>
      <c r="FSS33" s="167"/>
      <c r="FST33" s="167"/>
      <c r="FSU33" s="167"/>
      <c r="FSV33" s="167"/>
      <c r="FSW33" s="167"/>
      <c r="FSX33" s="167"/>
      <c r="FSY33" s="167"/>
      <c r="FSZ33" s="167"/>
      <c r="FTA33" s="167"/>
      <c r="FTB33" s="167"/>
      <c r="FTC33" s="167"/>
      <c r="FTD33" s="167"/>
      <c r="FTE33" s="167"/>
      <c r="FTF33" s="167"/>
      <c r="FTG33" s="167"/>
      <c r="FTH33" s="167"/>
      <c r="FTI33" s="167"/>
      <c r="FTJ33" s="167"/>
      <c r="FTK33" s="167"/>
      <c r="FTL33" s="167"/>
      <c r="FTM33" s="167"/>
      <c r="FTN33" s="167"/>
      <c r="FTO33" s="167"/>
      <c r="FTP33" s="167"/>
      <c r="FTQ33" s="167"/>
      <c r="FTR33" s="167"/>
      <c r="FTS33" s="167"/>
      <c r="FTT33" s="167"/>
      <c r="FTU33" s="167"/>
      <c r="FTV33" s="167"/>
      <c r="FTW33" s="167"/>
      <c r="FTX33" s="167"/>
      <c r="FTY33" s="167"/>
      <c r="FTZ33" s="167"/>
      <c r="FUA33" s="167"/>
      <c r="FUB33" s="167"/>
      <c r="FUC33" s="167"/>
      <c r="FUD33" s="167"/>
      <c r="FUE33" s="167"/>
      <c r="FUF33" s="167"/>
      <c r="FUG33" s="167"/>
      <c r="FUH33" s="167"/>
      <c r="FUI33" s="167"/>
      <c r="FUJ33" s="167"/>
      <c r="FUK33" s="167"/>
      <c r="FUL33" s="167"/>
      <c r="FUM33" s="167"/>
      <c r="FUN33" s="167"/>
      <c r="FUO33" s="167"/>
      <c r="FUP33" s="167"/>
      <c r="FUQ33" s="167"/>
      <c r="FUR33" s="167"/>
      <c r="FUS33" s="167"/>
      <c r="FUT33" s="167"/>
      <c r="FUU33" s="167"/>
      <c r="FUV33" s="167"/>
      <c r="FUW33" s="167"/>
      <c r="FUX33" s="167"/>
      <c r="FUY33" s="167"/>
      <c r="FUZ33" s="167"/>
      <c r="FVA33" s="167"/>
      <c r="FVB33" s="167"/>
      <c r="FVC33" s="167"/>
      <c r="FVD33" s="167"/>
      <c r="FVE33" s="167"/>
      <c r="FVF33" s="167"/>
      <c r="FVG33" s="167"/>
      <c r="FVH33" s="167"/>
      <c r="FVI33" s="167"/>
      <c r="FVJ33" s="167"/>
      <c r="FVK33" s="167"/>
      <c r="FVL33" s="167"/>
      <c r="FVM33" s="167"/>
      <c r="FVN33" s="167"/>
      <c r="FVO33" s="167"/>
      <c r="FVP33" s="167"/>
      <c r="FVQ33" s="167"/>
      <c r="FVR33" s="167"/>
      <c r="FVS33" s="167"/>
      <c r="FVT33" s="167"/>
      <c r="FVU33" s="167"/>
      <c r="FVV33" s="167"/>
      <c r="FVW33" s="167"/>
      <c r="FVX33" s="167"/>
      <c r="FVY33" s="167"/>
      <c r="FVZ33" s="167"/>
      <c r="FWA33" s="167"/>
      <c r="FWB33" s="167"/>
      <c r="FWC33" s="167"/>
      <c r="FWD33" s="167"/>
      <c r="FWE33" s="167"/>
      <c r="FWF33" s="167"/>
      <c r="FWG33" s="167"/>
      <c r="FWH33" s="167"/>
      <c r="FWI33" s="167"/>
      <c r="FWJ33" s="167"/>
      <c r="FWK33" s="167"/>
      <c r="FWL33" s="167"/>
      <c r="FWM33" s="167"/>
      <c r="FWN33" s="167"/>
      <c r="FWO33" s="167"/>
      <c r="FWP33" s="167"/>
      <c r="FWQ33" s="167"/>
      <c r="FWR33" s="167"/>
      <c r="FWS33" s="167"/>
      <c r="FWT33" s="167"/>
      <c r="FWU33" s="167"/>
      <c r="FWV33" s="167"/>
      <c r="FWW33" s="167"/>
      <c r="FWX33" s="167"/>
      <c r="FWY33" s="167"/>
      <c r="FWZ33" s="167"/>
      <c r="FXA33" s="167"/>
      <c r="FXB33" s="167"/>
      <c r="FXC33" s="167"/>
      <c r="FXD33" s="167"/>
      <c r="FXE33" s="167"/>
      <c r="FXF33" s="167"/>
      <c r="FXG33" s="167"/>
      <c r="FXH33" s="167"/>
      <c r="FXI33" s="167"/>
      <c r="FXJ33" s="167"/>
      <c r="FXK33" s="167"/>
      <c r="FXL33" s="167"/>
      <c r="FXM33" s="167"/>
      <c r="FXN33" s="167"/>
      <c r="FXO33" s="167"/>
      <c r="FXP33" s="167"/>
      <c r="FXQ33" s="167"/>
      <c r="FXR33" s="167"/>
      <c r="FXS33" s="167"/>
      <c r="FXT33" s="167"/>
      <c r="FXU33" s="167"/>
      <c r="FXV33" s="167"/>
      <c r="FXW33" s="167"/>
      <c r="FXX33" s="167"/>
      <c r="FXY33" s="167"/>
      <c r="FXZ33" s="167"/>
      <c r="FYA33" s="167"/>
      <c r="FYB33" s="167"/>
      <c r="FYC33" s="167"/>
      <c r="FYD33" s="167"/>
      <c r="FYE33" s="167"/>
      <c r="FYF33" s="167"/>
      <c r="FYG33" s="167"/>
      <c r="FYH33" s="167"/>
      <c r="FYI33" s="167"/>
      <c r="FYJ33" s="167"/>
      <c r="FYK33" s="167"/>
      <c r="FYL33" s="167"/>
      <c r="FYM33" s="167"/>
      <c r="FYN33" s="167"/>
      <c r="FYO33" s="167"/>
      <c r="FYP33" s="167"/>
      <c r="FYQ33" s="167"/>
      <c r="FYR33" s="167"/>
      <c r="FYS33" s="167"/>
      <c r="FYT33" s="167"/>
      <c r="FYU33" s="167"/>
      <c r="FYV33" s="167"/>
      <c r="FYW33" s="167"/>
      <c r="FYX33" s="167"/>
      <c r="FYY33" s="167"/>
      <c r="FYZ33" s="167"/>
      <c r="FZA33" s="167"/>
      <c r="FZB33" s="167"/>
      <c r="FZC33" s="167"/>
      <c r="FZD33" s="167"/>
      <c r="FZE33" s="167"/>
      <c r="FZF33" s="167"/>
      <c r="FZG33" s="167"/>
      <c r="FZH33" s="167"/>
      <c r="FZI33" s="167"/>
      <c r="FZJ33" s="167"/>
      <c r="FZK33" s="167"/>
      <c r="FZL33" s="167"/>
      <c r="FZM33" s="167"/>
      <c r="FZN33" s="167"/>
      <c r="FZO33" s="167"/>
      <c r="FZP33" s="167"/>
      <c r="FZQ33" s="167"/>
      <c r="FZR33" s="167"/>
      <c r="FZS33" s="167"/>
      <c r="FZT33" s="167"/>
      <c r="FZU33" s="167"/>
      <c r="FZV33" s="167"/>
      <c r="FZW33" s="167"/>
      <c r="FZX33" s="167"/>
      <c r="FZY33" s="167"/>
      <c r="FZZ33" s="167"/>
      <c r="GAA33" s="167"/>
      <c r="GAB33" s="167"/>
      <c r="GAC33" s="167"/>
      <c r="GAD33" s="167"/>
      <c r="GAE33" s="167"/>
      <c r="GAF33" s="167"/>
      <c r="GAG33" s="167"/>
      <c r="GAH33" s="167"/>
      <c r="GAI33" s="167"/>
      <c r="GAJ33" s="167"/>
      <c r="GAK33" s="167"/>
      <c r="GAL33" s="167"/>
      <c r="GAM33" s="167"/>
      <c r="GAN33" s="167"/>
      <c r="GAO33" s="167"/>
      <c r="GAP33" s="167"/>
      <c r="GAQ33" s="167"/>
      <c r="GAR33" s="167"/>
      <c r="GAS33" s="167"/>
      <c r="GAT33" s="167"/>
      <c r="GAU33" s="167"/>
      <c r="GAV33" s="167"/>
      <c r="GAW33" s="167"/>
      <c r="GAX33" s="167"/>
      <c r="GAY33" s="167"/>
      <c r="GAZ33" s="167"/>
      <c r="GBA33" s="167"/>
      <c r="GBB33" s="167"/>
      <c r="GBC33" s="167"/>
      <c r="GBD33" s="167"/>
      <c r="GBE33" s="167"/>
      <c r="GBF33" s="167"/>
      <c r="GBG33" s="167"/>
      <c r="GBH33" s="167"/>
      <c r="GBI33" s="167"/>
      <c r="GBJ33" s="167"/>
      <c r="GBK33" s="167"/>
      <c r="GBL33" s="167"/>
      <c r="GBM33" s="167"/>
      <c r="GBN33" s="167"/>
      <c r="GBO33" s="167"/>
      <c r="GBP33" s="167"/>
      <c r="GBQ33" s="167"/>
      <c r="GBR33" s="167"/>
      <c r="GBS33" s="167"/>
      <c r="GBT33" s="167"/>
      <c r="GBU33" s="167"/>
      <c r="GBV33" s="167"/>
      <c r="GBW33" s="167"/>
      <c r="GBX33" s="167"/>
      <c r="GBY33" s="167"/>
      <c r="GBZ33" s="167"/>
      <c r="GCA33" s="167"/>
      <c r="GCB33" s="167"/>
      <c r="GCC33" s="167"/>
      <c r="GCD33" s="167"/>
      <c r="GCE33" s="167"/>
      <c r="GCF33" s="167"/>
      <c r="GCG33" s="167"/>
      <c r="GCH33" s="167"/>
      <c r="GCI33" s="167"/>
      <c r="GCJ33" s="167"/>
      <c r="GCK33" s="167"/>
      <c r="GCL33" s="167"/>
      <c r="GCM33" s="167"/>
      <c r="GCN33" s="167"/>
      <c r="GCO33" s="167"/>
      <c r="GCP33" s="167"/>
      <c r="GCQ33" s="167"/>
      <c r="GCR33" s="167"/>
      <c r="GCS33" s="167"/>
      <c r="GCT33" s="167"/>
      <c r="GCU33" s="167"/>
      <c r="GCV33" s="167"/>
      <c r="GCW33" s="167"/>
      <c r="GCX33" s="167"/>
      <c r="GCY33" s="167"/>
      <c r="GCZ33" s="167"/>
      <c r="GDA33" s="167"/>
      <c r="GDB33" s="167"/>
      <c r="GDC33" s="167"/>
      <c r="GDD33" s="167"/>
      <c r="GDE33" s="167"/>
      <c r="GDF33" s="167"/>
      <c r="GDG33" s="167"/>
      <c r="GDH33" s="167"/>
      <c r="GDI33" s="167"/>
      <c r="GDJ33" s="167"/>
      <c r="GDK33" s="167"/>
      <c r="GDL33" s="167"/>
      <c r="GDM33" s="167"/>
      <c r="GDN33" s="167"/>
      <c r="GDO33" s="167"/>
      <c r="GDP33" s="167"/>
      <c r="GDQ33" s="167"/>
      <c r="GDR33" s="167"/>
      <c r="GDS33" s="167"/>
      <c r="GDT33" s="167"/>
      <c r="GDU33" s="167"/>
      <c r="GDV33" s="167"/>
      <c r="GDW33" s="167"/>
      <c r="GDX33" s="167"/>
      <c r="GDY33" s="167"/>
      <c r="GDZ33" s="167"/>
      <c r="GEA33" s="167"/>
      <c r="GEB33" s="167"/>
      <c r="GEC33" s="167"/>
      <c r="GED33" s="167"/>
      <c r="GEE33" s="167"/>
      <c r="GEF33" s="167"/>
      <c r="GEG33" s="167"/>
      <c r="GEH33" s="167"/>
      <c r="GEI33" s="167"/>
      <c r="GEJ33" s="167"/>
      <c r="GEK33" s="167"/>
      <c r="GEL33" s="167"/>
      <c r="GEM33" s="167"/>
      <c r="GEN33" s="167"/>
      <c r="GEO33" s="167"/>
      <c r="GEP33" s="167"/>
      <c r="GEQ33" s="167"/>
      <c r="GER33" s="167"/>
      <c r="GES33" s="167"/>
      <c r="GET33" s="167"/>
      <c r="GEU33" s="167"/>
      <c r="GEV33" s="167"/>
      <c r="GEW33" s="167"/>
      <c r="GEX33" s="167"/>
      <c r="GEY33" s="167"/>
      <c r="GEZ33" s="167"/>
      <c r="GFA33" s="167"/>
      <c r="GFB33" s="167"/>
      <c r="GFC33" s="167"/>
      <c r="GFD33" s="167"/>
      <c r="GFE33" s="167"/>
      <c r="GFF33" s="167"/>
      <c r="GFG33" s="167"/>
      <c r="GFH33" s="167"/>
      <c r="GFI33" s="167"/>
      <c r="GFJ33" s="167"/>
      <c r="GFK33" s="167"/>
      <c r="GFL33" s="167"/>
      <c r="GFM33" s="167"/>
      <c r="GFN33" s="167"/>
      <c r="GFO33" s="167"/>
      <c r="GFP33" s="167"/>
      <c r="GFQ33" s="167"/>
      <c r="GFR33" s="167"/>
      <c r="GFS33" s="167"/>
      <c r="GFT33" s="167"/>
      <c r="GFU33" s="167"/>
      <c r="GFV33" s="167"/>
      <c r="GFW33" s="167"/>
      <c r="GFX33" s="167"/>
      <c r="GFY33" s="167"/>
      <c r="GFZ33" s="167"/>
      <c r="GGA33" s="167"/>
      <c r="GGB33" s="167"/>
      <c r="GGC33" s="167"/>
      <c r="GGD33" s="167"/>
      <c r="GGE33" s="167"/>
      <c r="GGF33" s="167"/>
      <c r="GGG33" s="167"/>
      <c r="GGH33" s="167"/>
      <c r="GGI33" s="167"/>
      <c r="GGJ33" s="167"/>
      <c r="GGK33" s="167"/>
      <c r="GGL33" s="167"/>
      <c r="GGM33" s="167"/>
      <c r="GGN33" s="167"/>
      <c r="GGO33" s="167"/>
      <c r="GGP33" s="167"/>
      <c r="GGQ33" s="167"/>
      <c r="GGR33" s="167"/>
      <c r="GGS33" s="167"/>
      <c r="GGT33" s="167"/>
      <c r="GGU33" s="167"/>
      <c r="GGV33" s="167"/>
      <c r="GGW33" s="167"/>
      <c r="GGX33" s="167"/>
      <c r="GGY33" s="167"/>
      <c r="GGZ33" s="167"/>
      <c r="GHA33" s="167"/>
      <c r="GHB33" s="167"/>
      <c r="GHC33" s="167"/>
      <c r="GHD33" s="167"/>
      <c r="GHE33" s="167"/>
      <c r="GHF33" s="167"/>
      <c r="GHG33" s="167"/>
      <c r="GHH33" s="167"/>
      <c r="GHI33" s="167"/>
      <c r="GHJ33" s="167"/>
      <c r="GHK33" s="167"/>
      <c r="GHL33" s="167"/>
      <c r="GHM33" s="167"/>
      <c r="GHN33" s="167"/>
      <c r="GHO33" s="167"/>
      <c r="GHP33" s="167"/>
      <c r="GHQ33" s="167"/>
      <c r="GHR33" s="167"/>
      <c r="GHS33" s="167"/>
      <c r="GHT33" s="167"/>
      <c r="GHU33" s="167"/>
      <c r="GHV33" s="167"/>
      <c r="GHW33" s="167"/>
      <c r="GHX33" s="167"/>
      <c r="GHY33" s="167"/>
      <c r="GHZ33" s="167"/>
      <c r="GIA33" s="167"/>
      <c r="GIB33" s="167"/>
      <c r="GIC33" s="167"/>
      <c r="GID33" s="167"/>
      <c r="GIE33" s="167"/>
      <c r="GIF33" s="167"/>
      <c r="GIG33" s="167"/>
      <c r="GIH33" s="167"/>
      <c r="GII33" s="167"/>
      <c r="GIJ33" s="167"/>
      <c r="GIK33" s="167"/>
      <c r="GIL33" s="167"/>
      <c r="GIM33" s="167"/>
      <c r="GIN33" s="167"/>
      <c r="GIO33" s="167"/>
      <c r="GIP33" s="167"/>
      <c r="GIQ33" s="167"/>
      <c r="GIR33" s="167"/>
      <c r="GIS33" s="167"/>
      <c r="GIT33" s="167"/>
      <c r="GIU33" s="167"/>
      <c r="GIV33" s="167"/>
      <c r="GIW33" s="167"/>
      <c r="GIX33" s="167"/>
      <c r="GIY33" s="167"/>
      <c r="GIZ33" s="167"/>
      <c r="GJA33" s="167"/>
      <c r="GJB33" s="167"/>
      <c r="GJC33" s="167"/>
      <c r="GJD33" s="167"/>
      <c r="GJE33" s="167"/>
      <c r="GJF33" s="167"/>
      <c r="GJG33" s="167"/>
      <c r="GJH33" s="167"/>
      <c r="GJI33" s="167"/>
      <c r="GJJ33" s="167"/>
      <c r="GJK33" s="167"/>
      <c r="GJL33" s="167"/>
      <c r="GJM33" s="167"/>
      <c r="GJN33" s="167"/>
      <c r="GJO33" s="167"/>
      <c r="GJP33" s="167"/>
      <c r="GJQ33" s="167"/>
      <c r="GJR33" s="167"/>
      <c r="GJS33" s="167"/>
      <c r="GJT33" s="167"/>
      <c r="GJU33" s="167"/>
      <c r="GJV33" s="167"/>
      <c r="GJW33" s="167"/>
      <c r="GJX33" s="167"/>
      <c r="GJY33" s="167"/>
      <c r="GJZ33" s="167"/>
      <c r="GKA33" s="167"/>
      <c r="GKB33" s="167"/>
      <c r="GKC33" s="167"/>
      <c r="GKD33" s="167"/>
      <c r="GKE33" s="167"/>
      <c r="GKF33" s="167"/>
      <c r="GKG33" s="167"/>
      <c r="GKH33" s="167"/>
      <c r="GKI33" s="167"/>
      <c r="GKJ33" s="167"/>
      <c r="GKK33" s="167"/>
      <c r="GKL33" s="167"/>
      <c r="GKM33" s="167"/>
      <c r="GKN33" s="167"/>
      <c r="GKO33" s="167"/>
      <c r="GKP33" s="167"/>
      <c r="GKQ33" s="167"/>
      <c r="GKR33" s="167"/>
      <c r="GKS33" s="167"/>
      <c r="GKT33" s="167"/>
      <c r="GKU33" s="167"/>
      <c r="GKV33" s="167"/>
      <c r="GKW33" s="167"/>
      <c r="GKX33" s="167"/>
      <c r="GKY33" s="167"/>
      <c r="GKZ33" s="167"/>
      <c r="GLA33" s="167"/>
      <c r="GLB33" s="167"/>
      <c r="GLC33" s="167"/>
      <c r="GLD33" s="167"/>
      <c r="GLE33" s="167"/>
      <c r="GLF33" s="167"/>
      <c r="GLG33" s="167"/>
      <c r="GLH33" s="167"/>
      <c r="GLI33" s="167"/>
      <c r="GLJ33" s="167"/>
      <c r="GLK33" s="167"/>
      <c r="GLL33" s="167"/>
      <c r="GLM33" s="167"/>
      <c r="GLN33" s="167"/>
      <c r="GLO33" s="167"/>
      <c r="GLP33" s="167"/>
      <c r="GLQ33" s="167"/>
      <c r="GLR33" s="167"/>
      <c r="GLS33" s="167"/>
      <c r="GLT33" s="167"/>
      <c r="GLU33" s="167"/>
      <c r="GLV33" s="167"/>
      <c r="GLW33" s="167"/>
      <c r="GLX33" s="167"/>
      <c r="GLY33" s="167"/>
      <c r="GLZ33" s="167"/>
      <c r="GMA33" s="167"/>
      <c r="GMB33" s="167"/>
      <c r="GMC33" s="167"/>
      <c r="GMD33" s="167"/>
      <c r="GME33" s="167"/>
      <c r="GMF33" s="167"/>
      <c r="GMG33" s="167"/>
      <c r="GMH33" s="167"/>
      <c r="GMI33" s="167"/>
      <c r="GMJ33" s="167"/>
      <c r="GMK33" s="167"/>
      <c r="GML33" s="167"/>
      <c r="GMM33" s="167"/>
      <c r="GMN33" s="167"/>
      <c r="GMO33" s="167"/>
      <c r="GMP33" s="167"/>
      <c r="GMQ33" s="167"/>
      <c r="GMR33" s="167"/>
      <c r="GMS33" s="167"/>
      <c r="GMT33" s="167"/>
      <c r="GMU33" s="167"/>
      <c r="GMV33" s="167"/>
      <c r="GMW33" s="167"/>
      <c r="GMX33" s="167"/>
      <c r="GMY33" s="167"/>
      <c r="GMZ33" s="167"/>
      <c r="GNA33" s="167"/>
      <c r="GNB33" s="167"/>
      <c r="GNC33" s="167"/>
      <c r="GND33" s="167"/>
      <c r="GNE33" s="167"/>
      <c r="GNF33" s="167"/>
      <c r="GNG33" s="167"/>
      <c r="GNH33" s="167"/>
      <c r="GNI33" s="167"/>
      <c r="GNJ33" s="167"/>
      <c r="GNK33" s="167"/>
      <c r="GNL33" s="167"/>
      <c r="GNM33" s="167"/>
      <c r="GNN33" s="167"/>
      <c r="GNO33" s="167"/>
      <c r="GNP33" s="167"/>
      <c r="GNQ33" s="167"/>
      <c r="GNR33" s="167"/>
      <c r="GNS33" s="167"/>
      <c r="GNT33" s="167"/>
      <c r="GNU33" s="167"/>
      <c r="GNV33" s="167"/>
      <c r="GNW33" s="167"/>
      <c r="GNX33" s="167"/>
      <c r="GNY33" s="167"/>
      <c r="GNZ33" s="167"/>
      <c r="GOA33" s="167"/>
      <c r="GOB33" s="167"/>
      <c r="GOC33" s="167"/>
      <c r="GOD33" s="167"/>
      <c r="GOE33" s="167"/>
      <c r="GOF33" s="167"/>
      <c r="GOG33" s="167"/>
      <c r="GOH33" s="167"/>
      <c r="GOI33" s="167"/>
      <c r="GOJ33" s="167"/>
      <c r="GOK33" s="167"/>
      <c r="GOL33" s="167"/>
      <c r="GOM33" s="167"/>
      <c r="GON33" s="167"/>
      <c r="GOO33" s="167"/>
      <c r="GOP33" s="167"/>
      <c r="GOQ33" s="167"/>
      <c r="GOR33" s="167"/>
      <c r="GOS33" s="167"/>
      <c r="GOT33" s="167"/>
      <c r="GOU33" s="167"/>
      <c r="GOV33" s="167"/>
      <c r="GOW33" s="167"/>
      <c r="GOX33" s="167"/>
      <c r="GOY33" s="167"/>
      <c r="GOZ33" s="167"/>
      <c r="GPA33" s="167"/>
      <c r="GPB33" s="167"/>
      <c r="GPC33" s="167"/>
      <c r="GPD33" s="167"/>
      <c r="GPE33" s="167"/>
      <c r="GPF33" s="167"/>
      <c r="GPG33" s="167"/>
      <c r="GPH33" s="167"/>
      <c r="GPI33" s="167"/>
      <c r="GPJ33" s="167"/>
      <c r="GPK33" s="167"/>
      <c r="GPL33" s="167"/>
      <c r="GPM33" s="167"/>
      <c r="GPN33" s="167"/>
      <c r="GPO33" s="167"/>
      <c r="GPP33" s="167"/>
      <c r="GPQ33" s="167"/>
      <c r="GPR33" s="167"/>
      <c r="GPS33" s="167"/>
      <c r="GPT33" s="167"/>
      <c r="GPU33" s="167"/>
      <c r="GPV33" s="167"/>
      <c r="GPW33" s="167"/>
      <c r="GPX33" s="167"/>
      <c r="GPY33" s="167"/>
      <c r="GPZ33" s="167"/>
      <c r="GQA33" s="167"/>
      <c r="GQB33" s="167"/>
      <c r="GQC33" s="167"/>
      <c r="GQD33" s="167"/>
      <c r="GQE33" s="167"/>
      <c r="GQF33" s="167"/>
      <c r="GQG33" s="167"/>
      <c r="GQH33" s="167"/>
      <c r="GQI33" s="167"/>
      <c r="GQJ33" s="167"/>
      <c r="GQK33" s="167"/>
      <c r="GQL33" s="167"/>
      <c r="GQM33" s="167"/>
      <c r="GQN33" s="167"/>
      <c r="GQO33" s="167"/>
      <c r="GQP33" s="167"/>
      <c r="GQQ33" s="167"/>
      <c r="GQR33" s="167"/>
      <c r="GQS33" s="167"/>
      <c r="GQT33" s="167"/>
      <c r="GQU33" s="167"/>
      <c r="GQV33" s="167"/>
      <c r="GQW33" s="167"/>
      <c r="GQX33" s="167"/>
      <c r="GQY33" s="167"/>
      <c r="GQZ33" s="167"/>
      <c r="GRA33" s="167"/>
      <c r="GRB33" s="167"/>
      <c r="GRC33" s="167"/>
      <c r="GRD33" s="167"/>
      <c r="GRE33" s="167"/>
      <c r="GRF33" s="167"/>
      <c r="GRG33" s="167"/>
      <c r="GRH33" s="167"/>
      <c r="GRI33" s="167"/>
      <c r="GRJ33" s="167"/>
      <c r="GRK33" s="167"/>
      <c r="GRL33" s="167"/>
      <c r="GRM33" s="167"/>
      <c r="GRN33" s="167"/>
      <c r="GRO33" s="167"/>
      <c r="GRP33" s="167"/>
      <c r="GRQ33" s="167"/>
      <c r="GRR33" s="167"/>
      <c r="GRS33" s="167"/>
      <c r="GRT33" s="167"/>
      <c r="GRU33" s="167"/>
      <c r="GRV33" s="167"/>
      <c r="GRW33" s="167"/>
      <c r="GRX33" s="167"/>
      <c r="GRY33" s="167"/>
      <c r="GRZ33" s="167"/>
      <c r="GSA33" s="167"/>
      <c r="GSB33" s="167"/>
      <c r="GSC33" s="167"/>
      <c r="GSD33" s="167"/>
      <c r="GSE33" s="167"/>
      <c r="GSF33" s="167"/>
      <c r="GSG33" s="167"/>
      <c r="GSH33" s="167"/>
      <c r="GSI33" s="167"/>
      <c r="GSJ33" s="167"/>
      <c r="GSK33" s="167"/>
      <c r="GSL33" s="167"/>
      <c r="GSM33" s="167"/>
      <c r="GSN33" s="167"/>
      <c r="GSO33" s="167"/>
      <c r="GSP33" s="167"/>
      <c r="GSQ33" s="167"/>
      <c r="GSR33" s="167"/>
      <c r="GSS33" s="167"/>
      <c r="GST33" s="167"/>
      <c r="GSU33" s="167"/>
      <c r="GSV33" s="167"/>
      <c r="GSW33" s="167"/>
      <c r="GSX33" s="167"/>
      <c r="GSY33" s="167"/>
      <c r="GSZ33" s="167"/>
      <c r="GTA33" s="167"/>
      <c r="GTB33" s="167"/>
      <c r="GTC33" s="167"/>
      <c r="GTD33" s="167"/>
      <c r="GTE33" s="167"/>
      <c r="GTF33" s="167"/>
      <c r="GTG33" s="167"/>
      <c r="GTH33" s="167"/>
      <c r="GTI33" s="167"/>
      <c r="GTJ33" s="167"/>
      <c r="GTK33" s="167"/>
      <c r="GTL33" s="167"/>
      <c r="GTM33" s="167"/>
      <c r="GTN33" s="167"/>
      <c r="GTO33" s="167"/>
      <c r="GTP33" s="167"/>
      <c r="GTQ33" s="167"/>
      <c r="GTR33" s="167"/>
      <c r="GTS33" s="167"/>
      <c r="GTT33" s="167"/>
      <c r="GTU33" s="167"/>
      <c r="GTV33" s="167"/>
      <c r="GTW33" s="167"/>
      <c r="GTX33" s="167"/>
      <c r="GTY33" s="167"/>
      <c r="GTZ33" s="167"/>
      <c r="GUA33" s="167"/>
      <c r="GUB33" s="167"/>
      <c r="GUC33" s="167"/>
      <c r="GUD33" s="167"/>
      <c r="GUE33" s="167"/>
      <c r="GUF33" s="167"/>
      <c r="GUG33" s="167"/>
      <c r="GUH33" s="167"/>
      <c r="GUI33" s="167"/>
      <c r="GUJ33" s="167"/>
      <c r="GUK33" s="167"/>
      <c r="GUL33" s="167"/>
      <c r="GUM33" s="167"/>
      <c r="GUN33" s="167"/>
      <c r="GUO33" s="167"/>
      <c r="GUP33" s="167"/>
      <c r="GUQ33" s="167"/>
      <c r="GUR33" s="167"/>
      <c r="GUS33" s="167"/>
      <c r="GUT33" s="167"/>
      <c r="GUU33" s="167"/>
      <c r="GUV33" s="167"/>
      <c r="GUW33" s="167"/>
      <c r="GUX33" s="167"/>
      <c r="GUY33" s="167"/>
      <c r="GUZ33" s="167"/>
      <c r="GVA33" s="167"/>
      <c r="GVB33" s="167"/>
      <c r="GVC33" s="167"/>
      <c r="GVD33" s="167"/>
      <c r="GVE33" s="167"/>
      <c r="GVF33" s="167"/>
      <c r="GVG33" s="167"/>
      <c r="GVH33" s="167"/>
      <c r="GVI33" s="167"/>
      <c r="GVJ33" s="167"/>
      <c r="GVK33" s="167"/>
      <c r="GVL33" s="167"/>
      <c r="GVM33" s="167"/>
      <c r="GVN33" s="167"/>
      <c r="GVO33" s="167"/>
      <c r="GVP33" s="167"/>
      <c r="GVQ33" s="167"/>
      <c r="GVR33" s="167"/>
      <c r="GVS33" s="167"/>
      <c r="GVT33" s="167"/>
      <c r="GVU33" s="167"/>
      <c r="GVV33" s="167"/>
      <c r="GVW33" s="167"/>
      <c r="GVX33" s="167"/>
      <c r="GVY33" s="167"/>
      <c r="GVZ33" s="167"/>
      <c r="GWA33" s="167"/>
      <c r="GWB33" s="167"/>
      <c r="GWC33" s="167"/>
      <c r="GWD33" s="167"/>
      <c r="GWE33" s="167"/>
      <c r="GWF33" s="167"/>
      <c r="GWG33" s="167"/>
      <c r="GWH33" s="167"/>
      <c r="GWI33" s="167"/>
      <c r="GWJ33" s="167"/>
      <c r="GWK33" s="167"/>
      <c r="GWL33" s="167"/>
      <c r="GWM33" s="167"/>
      <c r="GWN33" s="167"/>
      <c r="GWO33" s="167"/>
      <c r="GWP33" s="167"/>
      <c r="GWQ33" s="167"/>
      <c r="GWR33" s="167"/>
      <c r="GWS33" s="167"/>
      <c r="GWT33" s="167"/>
      <c r="GWU33" s="167"/>
      <c r="GWV33" s="167"/>
      <c r="GWW33" s="167"/>
      <c r="GWX33" s="167"/>
      <c r="GWY33" s="167"/>
      <c r="GWZ33" s="167"/>
      <c r="GXA33" s="167"/>
      <c r="GXB33" s="167"/>
      <c r="GXC33" s="167"/>
      <c r="GXD33" s="167"/>
      <c r="GXE33" s="167"/>
      <c r="GXF33" s="167"/>
      <c r="GXG33" s="167"/>
      <c r="GXH33" s="167"/>
      <c r="GXI33" s="167"/>
      <c r="GXJ33" s="167"/>
      <c r="GXK33" s="167"/>
      <c r="GXL33" s="167"/>
      <c r="GXM33" s="167"/>
      <c r="GXN33" s="167"/>
      <c r="GXO33" s="167"/>
      <c r="GXP33" s="167"/>
      <c r="GXQ33" s="167"/>
      <c r="GXR33" s="167"/>
      <c r="GXS33" s="167"/>
      <c r="GXT33" s="167"/>
      <c r="GXU33" s="167"/>
      <c r="GXV33" s="167"/>
      <c r="GXW33" s="167"/>
      <c r="GXX33" s="167"/>
      <c r="GXY33" s="167"/>
      <c r="GXZ33" s="167"/>
      <c r="GYA33" s="167"/>
      <c r="GYB33" s="167"/>
      <c r="GYC33" s="167"/>
      <c r="GYD33" s="167"/>
      <c r="GYE33" s="167"/>
      <c r="GYF33" s="167"/>
      <c r="GYG33" s="167"/>
      <c r="GYH33" s="167"/>
      <c r="GYI33" s="167"/>
      <c r="GYJ33" s="167"/>
      <c r="GYK33" s="167"/>
      <c r="GYL33" s="167"/>
      <c r="GYM33" s="167"/>
      <c r="GYN33" s="167"/>
      <c r="GYO33" s="167"/>
      <c r="GYP33" s="167"/>
      <c r="GYQ33" s="167"/>
      <c r="GYR33" s="167"/>
      <c r="GYS33" s="167"/>
      <c r="GYT33" s="167"/>
      <c r="GYU33" s="167"/>
      <c r="GYV33" s="167"/>
      <c r="GYW33" s="167"/>
      <c r="GYX33" s="167"/>
      <c r="GYY33" s="167"/>
      <c r="GYZ33" s="167"/>
      <c r="GZA33" s="167"/>
      <c r="GZB33" s="167"/>
      <c r="GZC33" s="167"/>
      <c r="GZD33" s="167"/>
      <c r="GZE33" s="167"/>
      <c r="GZF33" s="167"/>
      <c r="GZG33" s="167"/>
      <c r="GZH33" s="167"/>
      <c r="GZI33" s="167"/>
      <c r="GZJ33" s="167"/>
      <c r="GZK33" s="167"/>
      <c r="GZL33" s="167"/>
      <c r="GZM33" s="167"/>
      <c r="GZN33" s="167"/>
      <c r="GZO33" s="167"/>
      <c r="GZP33" s="167"/>
      <c r="GZQ33" s="167"/>
      <c r="GZR33" s="167"/>
      <c r="GZS33" s="167"/>
      <c r="GZT33" s="167"/>
      <c r="GZU33" s="167"/>
      <c r="GZV33" s="167"/>
      <c r="GZW33" s="167"/>
      <c r="GZX33" s="167"/>
      <c r="GZY33" s="167"/>
      <c r="GZZ33" s="167"/>
      <c r="HAA33" s="167"/>
      <c r="HAB33" s="167"/>
      <c r="HAC33" s="167"/>
      <c r="HAD33" s="167"/>
      <c r="HAE33" s="167"/>
      <c r="HAF33" s="167"/>
      <c r="HAG33" s="167"/>
      <c r="HAH33" s="167"/>
      <c r="HAI33" s="167"/>
      <c r="HAJ33" s="167"/>
      <c r="HAK33" s="167"/>
      <c r="HAL33" s="167"/>
      <c r="HAM33" s="167"/>
      <c r="HAN33" s="167"/>
      <c r="HAO33" s="167"/>
      <c r="HAP33" s="167"/>
      <c r="HAQ33" s="167"/>
      <c r="HAR33" s="167"/>
      <c r="HAS33" s="167"/>
      <c r="HAT33" s="167"/>
      <c r="HAU33" s="167"/>
      <c r="HAV33" s="167"/>
      <c r="HAW33" s="167"/>
      <c r="HAX33" s="167"/>
      <c r="HAY33" s="167"/>
      <c r="HAZ33" s="167"/>
      <c r="HBA33" s="167"/>
      <c r="HBB33" s="167"/>
      <c r="HBC33" s="167"/>
      <c r="HBD33" s="167"/>
      <c r="HBE33" s="167"/>
      <c r="HBF33" s="167"/>
      <c r="HBG33" s="167"/>
      <c r="HBH33" s="167"/>
      <c r="HBI33" s="167"/>
      <c r="HBJ33" s="167"/>
      <c r="HBK33" s="167"/>
      <c r="HBL33" s="167"/>
      <c r="HBM33" s="167"/>
      <c r="HBN33" s="167"/>
      <c r="HBO33" s="167"/>
      <c r="HBP33" s="167"/>
      <c r="HBQ33" s="167"/>
      <c r="HBR33" s="167"/>
      <c r="HBS33" s="167"/>
      <c r="HBT33" s="167"/>
      <c r="HBU33" s="167"/>
      <c r="HBV33" s="167"/>
      <c r="HBW33" s="167"/>
      <c r="HBX33" s="167"/>
      <c r="HBY33" s="167"/>
      <c r="HBZ33" s="167"/>
      <c r="HCA33" s="167"/>
      <c r="HCB33" s="167"/>
      <c r="HCC33" s="167"/>
      <c r="HCD33" s="167"/>
      <c r="HCE33" s="167"/>
      <c r="HCF33" s="167"/>
      <c r="HCG33" s="167"/>
      <c r="HCH33" s="167"/>
      <c r="HCI33" s="167"/>
      <c r="HCJ33" s="167"/>
      <c r="HCK33" s="167"/>
      <c r="HCL33" s="167"/>
      <c r="HCM33" s="167"/>
      <c r="HCN33" s="167"/>
      <c r="HCO33" s="167"/>
      <c r="HCP33" s="167"/>
      <c r="HCQ33" s="167"/>
      <c r="HCR33" s="167"/>
      <c r="HCS33" s="167"/>
      <c r="HCT33" s="167"/>
      <c r="HCU33" s="167"/>
      <c r="HCV33" s="167"/>
      <c r="HCW33" s="167"/>
      <c r="HCX33" s="167"/>
      <c r="HCY33" s="167"/>
      <c r="HCZ33" s="167"/>
      <c r="HDA33" s="167"/>
      <c r="HDB33" s="167"/>
      <c r="HDC33" s="167"/>
      <c r="HDD33" s="167"/>
      <c r="HDE33" s="167"/>
      <c r="HDF33" s="167"/>
      <c r="HDG33" s="167"/>
      <c r="HDH33" s="167"/>
      <c r="HDI33" s="167"/>
      <c r="HDJ33" s="167"/>
      <c r="HDK33" s="167"/>
      <c r="HDL33" s="167"/>
      <c r="HDM33" s="167"/>
      <c r="HDN33" s="167"/>
      <c r="HDO33" s="167"/>
      <c r="HDP33" s="167"/>
      <c r="HDQ33" s="167"/>
      <c r="HDR33" s="167"/>
      <c r="HDS33" s="167"/>
      <c r="HDT33" s="167"/>
      <c r="HDU33" s="167"/>
      <c r="HDV33" s="167"/>
      <c r="HDW33" s="167"/>
      <c r="HDX33" s="167"/>
      <c r="HDY33" s="167"/>
      <c r="HDZ33" s="167"/>
      <c r="HEA33" s="167"/>
      <c r="HEB33" s="167"/>
      <c r="HEC33" s="167"/>
      <c r="HED33" s="167"/>
      <c r="HEE33" s="167"/>
      <c r="HEF33" s="167"/>
      <c r="HEG33" s="167"/>
      <c r="HEH33" s="167"/>
      <c r="HEI33" s="167"/>
      <c r="HEJ33" s="167"/>
      <c r="HEK33" s="167"/>
      <c r="HEL33" s="167"/>
      <c r="HEM33" s="167"/>
      <c r="HEN33" s="167"/>
      <c r="HEO33" s="167"/>
      <c r="HEP33" s="167"/>
      <c r="HEQ33" s="167"/>
      <c r="HER33" s="167"/>
      <c r="HES33" s="167"/>
      <c r="HET33" s="167"/>
      <c r="HEU33" s="167"/>
      <c r="HEV33" s="167"/>
      <c r="HEW33" s="167"/>
      <c r="HEX33" s="167"/>
      <c r="HEY33" s="167"/>
      <c r="HEZ33" s="167"/>
      <c r="HFA33" s="167"/>
      <c r="HFB33" s="167"/>
      <c r="HFC33" s="167"/>
      <c r="HFD33" s="167"/>
      <c r="HFE33" s="167"/>
      <c r="HFF33" s="167"/>
      <c r="HFG33" s="167"/>
      <c r="HFH33" s="167"/>
      <c r="HFI33" s="167"/>
      <c r="HFJ33" s="167"/>
      <c r="HFK33" s="167"/>
      <c r="HFL33" s="167"/>
      <c r="HFM33" s="167"/>
      <c r="HFN33" s="167"/>
      <c r="HFO33" s="167"/>
      <c r="HFP33" s="167"/>
      <c r="HFQ33" s="167"/>
      <c r="HFR33" s="167"/>
      <c r="HFS33" s="167"/>
      <c r="HFT33" s="167"/>
      <c r="HFU33" s="167"/>
      <c r="HFV33" s="167"/>
      <c r="HFW33" s="167"/>
      <c r="HFX33" s="167"/>
      <c r="HFY33" s="167"/>
      <c r="HFZ33" s="167"/>
      <c r="HGA33" s="167"/>
      <c r="HGB33" s="167"/>
      <c r="HGC33" s="167"/>
      <c r="HGD33" s="167"/>
      <c r="HGE33" s="167"/>
      <c r="HGF33" s="167"/>
      <c r="HGG33" s="167"/>
      <c r="HGH33" s="167"/>
      <c r="HGI33" s="167"/>
      <c r="HGJ33" s="167"/>
      <c r="HGK33" s="167"/>
      <c r="HGL33" s="167"/>
      <c r="HGM33" s="167"/>
      <c r="HGN33" s="167"/>
      <c r="HGO33" s="167"/>
      <c r="HGP33" s="167"/>
      <c r="HGQ33" s="167"/>
      <c r="HGR33" s="167"/>
      <c r="HGS33" s="167"/>
      <c r="HGT33" s="167"/>
      <c r="HGU33" s="167"/>
      <c r="HGV33" s="167"/>
      <c r="HGW33" s="167"/>
      <c r="HGX33" s="167"/>
      <c r="HGY33" s="167"/>
      <c r="HGZ33" s="167"/>
      <c r="HHA33" s="167"/>
      <c r="HHB33" s="167"/>
      <c r="HHC33" s="167"/>
      <c r="HHD33" s="167"/>
      <c r="HHE33" s="167"/>
      <c r="HHF33" s="167"/>
      <c r="HHG33" s="167"/>
      <c r="HHH33" s="167"/>
      <c r="HHI33" s="167"/>
      <c r="HHJ33" s="167"/>
      <c r="HHK33" s="167"/>
      <c r="HHL33" s="167"/>
      <c r="HHM33" s="167"/>
      <c r="HHN33" s="167"/>
      <c r="HHO33" s="167"/>
      <c r="HHP33" s="167"/>
      <c r="HHQ33" s="167"/>
      <c r="HHR33" s="167"/>
      <c r="HHS33" s="167"/>
      <c r="HHT33" s="167"/>
      <c r="HHU33" s="167"/>
      <c r="HHV33" s="167"/>
      <c r="HHW33" s="167"/>
      <c r="HHX33" s="167"/>
      <c r="HHY33" s="167"/>
      <c r="HHZ33" s="167"/>
      <c r="HIA33" s="167"/>
      <c r="HIB33" s="167"/>
      <c r="HIC33" s="167"/>
      <c r="HID33" s="167"/>
      <c r="HIE33" s="167"/>
      <c r="HIF33" s="167"/>
      <c r="HIG33" s="167"/>
      <c r="HIH33" s="167"/>
      <c r="HII33" s="167"/>
      <c r="HIJ33" s="167"/>
      <c r="HIK33" s="167"/>
      <c r="HIL33" s="167"/>
      <c r="HIM33" s="167"/>
      <c r="HIN33" s="167"/>
      <c r="HIO33" s="167"/>
      <c r="HIP33" s="167"/>
      <c r="HIQ33" s="167"/>
      <c r="HIR33" s="167"/>
      <c r="HIS33" s="167"/>
      <c r="HIT33" s="167"/>
      <c r="HIU33" s="167"/>
      <c r="HIV33" s="167"/>
      <c r="HIW33" s="167"/>
      <c r="HIX33" s="167"/>
      <c r="HIY33" s="167"/>
      <c r="HIZ33" s="167"/>
      <c r="HJA33" s="167"/>
      <c r="HJB33" s="167"/>
      <c r="HJC33" s="167"/>
      <c r="HJD33" s="167"/>
      <c r="HJE33" s="167"/>
      <c r="HJF33" s="167"/>
      <c r="HJG33" s="167"/>
      <c r="HJH33" s="167"/>
      <c r="HJI33" s="167"/>
      <c r="HJJ33" s="167"/>
      <c r="HJK33" s="167"/>
      <c r="HJL33" s="167"/>
      <c r="HJM33" s="167"/>
      <c r="HJN33" s="167"/>
      <c r="HJO33" s="167"/>
      <c r="HJP33" s="167"/>
      <c r="HJQ33" s="167"/>
      <c r="HJR33" s="167"/>
      <c r="HJS33" s="167"/>
      <c r="HJT33" s="167"/>
      <c r="HJU33" s="167"/>
      <c r="HJV33" s="167"/>
      <c r="HJW33" s="167"/>
      <c r="HJX33" s="167"/>
      <c r="HJY33" s="167"/>
      <c r="HJZ33" s="167"/>
      <c r="HKA33" s="167"/>
      <c r="HKB33" s="167"/>
      <c r="HKC33" s="167"/>
      <c r="HKD33" s="167"/>
      <c r="HKE33" s="167"/>
      <c r="HKF33" s="167"/>
      <c r="HKG33" s="167"/>
      <c r="HKH33" s="167"/>
      <c r="HKI33" s="167"/>
      <c r="HKJ33" s="167"/>
      <c r="HKK33" s="167"/>
      <c r="HKL33" s="167"/>
      <c r="HKM33" s="167"/>
      <c r="HKN33" s="167"/>
      <c r="HKO33" s="167"/>
      <c r="HKP33" s="167"/>
      <c r="HKQ33" s="167"/>
      <c r="HKR33" s="167"/>
      <c r="HKS33" s="167"/>
      <c r="HKT33" s="167"/>
      <c r="HKU33" s="167"/>
      <c r="HKV33" s="167"/>
      <c r="HKW33" s="167"/>
      <c r="HKX33" s="167"/>
      <c r="HKY33" s="167"/>
      <c r="HKZ33" s="167"/>
      <c r="HLA33" s="167"/>
      <c r="HLB33" s="167"/>
      <c r="HLC33" s="167"/>
      <c r="HLD33" s="167"/>
      <c r="HLE33" s="167"/>
      <c r="HLF33" s="167"/>
      <c r="HLG33" s="167"/>
      <c r="HLH33" s="167"/>
      <c r="HLI33" s="167"/>
      <c r="HLJ33" s="167"/>
      <c r="HLK33" s="167"/>
      <c r="HLL33" s="167"/>
      <c r="HLM33" s="167"/>
      <c r="HLN33" s="167"/>
      <c r="HLO33" s="167"/>
      <c r="HLP33" s="167"/>
      <c r="HLQ33" s="167"/>
      <c r="HLR33" s="167"/>
      <c r="HLS33" s="167"/>
      <c r="HLT33" s="167"/>
      <c r="HLU33" s="167"/>
      <c r="HLV33" s="167"/>
      <c r="HLW33" s="167"/>
      <c r="HLX33" s="167"/>
      <c r="HLY33" s="167"/>
      <c r="HLZ33" s="167"/>
      <c r="HMA33" s="167"/>
      <c r="HMB33" s="167"/>
      <c r="HMC33" s="167"/>
      <c r="HMD33" s="167"/>
      <c r="HME33" s="167"/>
      <c r="HMF33" s="167"/>
      <c r="HMG33" s="167"/>
      <c r="HMH33" s="167"/>
      <c r="HMI33" s="167"/>
      <c r="HMJ33" s="167"/>
      <c r="HMK33" s="167"/>
      <c r="HML33" s="167"/>
      <c r="HMM33" s="167"/>
      <c r="HMN33" s="167"/>
      <c r="HMO33" s="167"/>
      <c r="HMP33" s="167"/>
      <c r="HMQ33" s="167"/>
      <c r="HMR33" s="167"/>
      <c r="HMS33" s="167"/>
      <c r="HMT33" s="167"/>
      <c r="HMU33" s="167"/>
      <c r="HMV33" s="167"/>
      <c r="HMW33" s="167"/>
      <c r="HMX33" s="167"/>
      <c r="HMY33" s="167"/>
      <c r="HMZ33" s="167"/>
      <c r="HNA33" s="167"/>
      <c r="HNB33" s="167"/>
      <c r="HNC33" s="167"/>
      <c r="HND33" s="167"/>
      <c r="HNE33" s="167"/>
      <c r="HNF33" s="167"/>
      <c r="HNG33" s="167"/>
      <c r="HNH33" s="167"/>
      <c r="HNI33" s="167"/>
      <c r="HNJ33" s="167"/>
      <c r="HNK33" s="167"/>
      <c r="HNL33" s="167"/>
      <c r="HNM33" s="167"/>
      <c r="HNN33" s="167"/>
      <c r="HNO33" s="167"/>
      <c r="HNP33" s="167"/>
      <c r="HNQ33" s="167"/>
      <c r="HNR33" s="167"/>
      <c r="HNS33" s="167"/>
      <c r="HNT33" s="167"/>
      <c r="HNU33" s="167"/>
      <c r="HNV33" s="167"/>
      <c r="HNW33" s="167"/>
      <c r="HNX33" s="167"/>
      <c r="HNY33" s="167"/>
      <c r="HNZ33" s="167"/>
      <c r="HOA33" s="167"/>
      <c r="HOB33" s="167"/>
      <c r="HOC33" s="167"/>
      <c r="HOD33" s="167"/>
      <c r="HOE33" s="167"/>
      <c r="HOF33" s="167"/>
      <c r="HOG33" s="167"/>
      <c r="HOH33" s="167"/>
      <c r="HOI33" s="167"/>
      <c r="HOJ33" s="167"/>
      <c r="HOK33" s="167"/>
      <c r="HOL33" s="167"/>
      <c r="HOM33" s="167"/>
      <c r="HON33" s="167"/>
      <c r="HOO33" s="167"/>
      <c r="HOP33" s="167"/>
      <c r="HOQ33" s="167"/>
      <c r="HOR33" s="167"/>
      <c r="HOS33" s="167"/>
      <c r="HOT33" s="167"/>
      <c r="HOU33" s="167"/>
      <c r="HOV33" s="167"/>
      <c r="HOW33" s="167"/>
      <c r="HOX33" s="167"/>
      <c r="HOY33" s="167"/>
      <c r="HOZ33" s="167"/>
      <c r="HPA33" s="167"/>
      <c r="HPB33" s="167"/>
      <c r="HPC33" s="167"/>
      <c r="HPD33" s="167"/>
      <c r="HPE33" s="167"/>
      <c r="HPF33" s="167"/>
      <c r="HPG33" s="167"/>
      <c r="HPH33" s="167"/>
      <c r="HPI33" s="167"/>
      <c r="HPJ33" s="167"/>
      <c r="HPK33" s="167"/>
      <c r="HPL33" s="167"/>
      <c r="HPM33" s="167"/>
      <c r="HPN33" s="167"/>
      <c r="HPO33" s="167"/>
      <c r="HPP33" s="167"/>
      <c r="HPQ33" s="167"/>
      <c r="HPR33" s="167"/>
      <c r="HPS33" s="167"/>
      <c r="HPT33" s="167"/>
      <c r="HPU33" s="167"/>
      <c r="HPV33" s="167"/>
      <c r="HPW33" s="167"/>
      <c r="HPX33" s="167"/>
      <c r="HPY33" s="167"/>
      <c r="HPZ33" s="167"/>
      <c r="HQA33" s="167"/>
      <c r="HQB33" s="167"/>
      <c r="HQC33" s="167"/>
      <c r="HQD33" s="167"/>
      <c r="HQE33" s="167"/>
      <c r="HQF33" s="167"/>
      <c r="HQG33" s="167"/>
      <c r="HQH33" s="167"/>
      <c r="HQI33" s="167"/>
      <c r="HQJ33" s="167"/>
      <c r="HQK33" s="167"/>
      <c r="HQL33" s="167"/>
      <c r="HQM33" s="167"/>
      <c r="HQN33" s="167"/>
      <c r="HQO33" s="167"/>
      <c r="HQP33" s="167"/>
      <c r="HQQ33" s="167"/>
      <c r="HQR33" s="167"/>
      <c r="HQS33" s="167"/>
      <c r="HQT33" s="167"/>
      <c r="HQU33" s="167"/>
      <c r="HQV33" s="167"/>
      <c r="HQW33" s="167"/>
      <c r="HQX33" s="167"/>
      <c r="HQY33" s="167"/>
      <c r="HQZ33" s="167"/>
      <c r="HRA33" s="167"/>
      <c r="HRB33" s="167"/>
      <c r="HRC33" s="167"/>
      <c r="HRD33" s="167"/>
      <c r="HRE33" s="167"/>
      <c r="HRF33" s="167"/>
      <c r="HRG33" s="167"/>
      <c r="HRH33" s="167"/>
      <c r="HRI33" s="167"/>
      <c r="HRJ33" s="167"/>
      <c r="HRK33" s="167"/>
      <c r="HRL33" s="167"/>
      <c r="HRM33" s="167"/>
      <c r="HRN33" s="167"/>
      <c r="HRO33" s="167"/>
      <c r="HRP33" s="167"/>
      <c r="HRQ33" s="167"/>
      <c r="HRR33" s="167"/>
      <c r="HRS33" s="167"/>
      <c r="HRT33" s="167"/>
      <c r="HRU33" s="167"/>
      <c r="HRV33" s="167"/>
      <c r="HRW33" s="167"/>
      <c r="HRX33" s="167"/>
      <c r="HRY33" s="167"/>
      <c r="HRZ33" s="167"/>
      <c r="HSA33" s="167"/>
      <c r="HSB33" s="167"/>
      <c r="HSC33" s="167"/>
      <c r="HSD33" s="167"/>
      <c r="HSE33" s="167"/>
      <c r="HSF33" s="167"/>
      <c r="HSG33" s="167"/>
      <c r="HSH33" s="167"/>
      <c r="HSI33" s="167"/>
      <c r="HSJ33" s="167"/>
      <c r="HSK33" s="167"/>
      <c r="HSL33" s="167"/>
      <c r="HSM33" s="167"/>
      <c r="HSN33" s="167"/>
      <c r="HSO33" s="167"/>
      <c r="HSP33" s="167"/>
      <c r="HSQ33" s="167"/>
      <c r="HSR33" s="167"/>
      <c r="HSS33" s="167"/>
      <c r="HST33" s="167"/>
      <c r="HSU33" s="167"/>
      <c r="HSV33" s="167"/>
      <c r="HSW33" s="167"/>
      <c r="HSX33" s="167"/>
      <c r="HSY33" s="167"/>
      <c r="HSZ33" s="167"/>
      <c r="HTA33" s="167"/>
      <c r="HTB33" s="167"/>
      <c r="HTC33" s="167"/>
      <c r="HTD33" s="167"/>
      <c r="HTE33" s="167"/>
      <c r="HTF33" s="167"/>
      <c r="HTG33" s="167"/>
      <c r="HTH33" s="167"/>
      <c r="HTI33" s="167"/>
      <c r="HTJ33" s="167"/>
      <c r="HTK33" s="167"/>
      <c r="HTL33" s="167"/>
      <c r="HTM33" s="167"/>
      <c r="HTN33" s="167"/>
      <c r="HTO33" s="167"/>
      <c r="HTP33" s="167"/>
      <c r="HTQ33" s="167"/>
      <c r="HTR33" s="167"/>
      <c r="HTS33" s="167"/>
      <c r="HTT33" s="167"/>
      <c r="HTU33" s="167"/>
      <c r="HTV33" s="167"/>
      <c r="HTW33" s="167"/>
      <c r="HTX33" s="167"/>
      <c r="HTY33" s="167"/>
      <c r="HTZ33" s="167"/>
      <c r="HUA33" s="167"/>
      <c r="HUB33" s="167"/>
      <c r="HUC33" s="167"/>
      <c r="HUD33" s="167"/>
      <c r="HUE33" s="167"/>
      <c r="HUF33" s="167"/>
      <c r="HUG33" s="167"/>
      <c r="HUH33" s="167"/>
      <c r="HUI33" s="167"/>
      <c r="HUJ33" s="167"/>
      <c r="HUK33" s="167"/>
      <c r="HUL33" s="167"/>
      <c r="HUM33" s="167"/>
      <c r="HUN33" s="167"/>
      <c r="HUO33" s="167"/>
      <c r="HUP33" s="167"/>
      <c r="HUQ33" s="167"/>
      <c r="HUR33" s="167"/>
      <c r="HUS33" s="167"/>
      <c r="HUT33" s="167"/>
      <c r="HUU33" s="167"/>
      <c r="HUV33" s="167"/>
      <c r="HUW33" s="167"/>
      <c r="HUX33" s="167"/>
      <c r="HUY33" s="167"/>
      <c r="HUZ33" s="167"/>
      <c r="HVA33" s="167"/>
      <c r="HVB33" s="167"/>
      <c r="HVC33" s="167"/>
      <c r="HVD33" s="167"/>
      <c r="HVE33" s="167"/>
      <c r="HVF33" s="167"/>
      <c r="HVG33" s="167"/>
      <c r="HVH33" s="167"/>
      <c r="HVI33" s="167"/>
      <c r="HVJ33" s="167"/>
      <c r="HVK33" s="167"/>
      <c r="HVL33" s="167"/>
      <c r="HVM33" s="167"/>
      <c r="HVN33" s="167"/>
      <c r="HVO33" s="167"/>
      <c r="HVP33" s="167"/>
      <c r="HVQ33" s="167"/>
      <c r="HVR33" s="167"/>
      <c r="HVS33" s="167"/>
      <c r="HVT33" s="167"/>
      <c r="HVU33" s="167"/>
      <c r="HVV33" s="167"/>
      <c r="HVW33" s="167"/>
      <c r="HVX33" s="167"/>
      <c r="HVY33" s="167"/>
      <c r="HVZ33" s="167"/>
      <c r="HWA33" s="167"/>
      <c r="HWB33" s="167"/>
      <c r="HWC33" s="167"/>
      <c r="HWD33" s="167"/>
      <c r="HWE33" s="167"/>
      <c r="HWF33" s="167"/>
      <c r="HWG33" s="167"/>
      <c r="HWH33" s="167"/>
      <c r="HWI33" s="167"/>
      <c r="HWJ33" s="167"/>
      <c r="HWK33" s="167"/>
      <c r="HWL33" s="167"/>
      <c r="HWM33" s="167"/>
      <c r="HWN33" s="167"/>
      <c r="HWO33" s="167"/>
      <c r="HWP33" s="167"/>
      <c r="HWQ33" s="167"/>
      <c r="HWR33" s="167"/>
      <c r="HWS33" s="167"/>
      <c r="HWT33" s="167"/>
      <c r="HWU33" s="167"/>
      <c r="HWV33" s="167"/>
      <c r="HWW33" s="167"/>
      <c r="HWX33" s="167"/>
      <c r="HWY33" s="167"/>
      <c r="HWZ33" s="167"/>
      <c r="HXA33" s="167"/>
      <c r="HXB33" s="167"/>
      <c r="HXC33" s="167"/>
      <c r="HXD33" s="167"/>
      <c r="HXE33" s="167"/>
      <c r="HXF33" s="167"/>
      <c r="HXG33" s="167"/>
      <c r="HXH33" s="167"/>
      <c r="HXI33" s="167"/>
      <c r="HXJ33" s="167"/>
      <c r="HXK33" s="167"/>
      <c r="HXL33" s="167"/>
      <c r="HXM33" s="167"/>
      <c r="HXN33" s="167"/>
      <c r="HXO33" s="167"/>
      <c r="HXP33" s="167"/>
      <c r="HXQ33" s="167"/>
      <c r="HXR33" s="167"/>
      <c r="HXS33" s="167"/>
      <c r="HXT33" s="167"/>
      <c r="HXU33" s="167"/>
      <c r="HXV33" s="167"/>
      <c r="HXW33" s="167"/>
      <c r="HXX33" s="167"/>
      <c r="HXY33" s="167"/>
      <c r="HXZ33" s="167"/>
      <c r="HYA33" s="167"/>
      <c r="HYB33" s="167"/>
      <c r="HYC33" s="167"/>
      <c r="HYD33" s="167"/>
      <c r="HYE33" s="167"/>
      <c r="HYF33" s="167"/>
      <c r="HYG33" s="167"/>
      <c r="HYH33" s="167"/>
      <c r="HYI33" s="167"/>
      <c r="HYJ33" s="167"/>
      <c r="HYK33" s="167"/>
      <c r="HYL33" s="167"/>
      <c r="HYM33" s="167"/>
      <c r="HYN33" s="167"/>
      <c r="HYO33" s="167"/>
      <c r="HYP33" s="167"/>
      <c r="HYQ33" s="167"/>
      <c r="HYR33" s="167"/>
      <c r="HYS33" s="167"/>
      <c r="HYT33" s="167"/>
      <c r="HYU33" s="167"/>
      <c r="HYV33" s="167"/>
      <c r="HYW33" s="167"/>
      <c r="HYX33" s="167"/>
      <c r="HYY33" s="167"/>
      <c r="HYZ33" s="167"/>
      <c r="HZA33" s="167"/>
      <c r="HZB33" s="167"/>
      <c r="HZC33" s="167"/>
      <c r="HZD33" s="167"/>
      <c r="HZE33" s="167"/>
      <c r="HZF33" s="167"/>
      <c r="HZG33" s="167"/>
      <c r="HZH33" s="167"/>
      <c r="HZI33" s="167"/>
      <c r="HZJ33" s="167"/>
      <c r="HZK33" s="167"/>
      <c r="HZL33" s="167"/>
      <c r="HZM33" s="167"/>
      <c r="HZN33" s="167"/>
      <c r="HZO33" s="167"/>
      <c r="HZP33" s="167"/>
      <c r="HZQ33" s="167"/>
      <c r="HZR33" s="167"/>
      <c r="HZS33" s="167"/>
      <c r="HZT33" s="167"/>
      <c r="HZU33" s="167"/>
      <c r="HZV33" s="167"/>
      <c r="HZW33" s="167"/>
      <c r="HZX33" s="167"/>
      <c r="HZY33" s="167"/>
      <c r="HZZ33" s="167"/>
      <c r="IAA33" s="167"/>
      <c r="IAB33" s="167"/>
      <c r="IAC33" s="167"/>
      <c r="IAD33" s="167"/>
      <c r="IAE33" s="167"/>
      <c r="IAF33" s="167"/>
      <c r="IAG33" s="167"/>
      <c r="IAH33" s="167"/>
      <c r="IAI33" s="167"/>
      <c r="IAJ33" s="167"/>
      <c r="IAK33" s="167"/>
      <c r="IAL33" s="167"/>
      <c r="IAM33" s="167"/>
      <c r="IAN33" s="167"/>
      <c r="IAO33" s="167"/>
      <c r="IAP33" s="167"/>
      <c r="IAQ33" s="167"/>
      <c r="IAR33" s="167"/>
      <c r="IAS33" s="167"/>
      <c r="IAT33" s="167"/>
      <c r="IAU33" s="167"/>
      <c r="IAV33" s="167"/>
      <c r="IAW33" s="167"/>
      <c r="IAX33" s="167"/>
      <c r="IAY33" s="167"/>
      <c r="IAZ33" s="167"/>
      <c r="IBA33" s="167"/>
      <c r="IBB33" s="167"/>
      <c r="IBC33" s="167"/>
      <c r="IBD33" s="167"/>
      <c r="IBE33" s="167"/>
      <c r="IBF33" s="167"/>
      <c r="IBG33" s="167"/>
      <c r="IBH33" s="167"/>
      <c r="IBI33" s="167"/>
      <c r="IBJ33" s="167"/>
      <c r="IBK33" s="167"/>
      <c r="IBL33" s="167"/>
      <c r="IBM33" s="167"/>
      <c r="IBN33" s="167"/>
      <c r="IBO33" s="167"/>
      <c r="IBP33" s="167"/>
      <c r="IBQ33" s="167"/>
      <c r="IBR33" s="167"/>
      <c r="IBS33" s="167"/>
      <c r="IBT33" s="167"/>
      <c r="IBU33" s="167"/>
      <c r="IBV33" s="167"/>
      <c r="IBW33" s="167"/>
      <c r="IBX33" s="167"/>
      <c r="IBY33" s="167"/>
      <c r="IBZ33" s="167"/>
      <c r="ICA33" s="167"/>
      <c r="ICB33" s="167"/>
      <c r="ICC33" s="167"/>
      <c r="ICD33" s="167"/>
      <c r="ICE33" s="167"/>
      <c r="ICF33" s="167"/>
      <c r="ICG33" s="167"/>
      <c r="ICH33" s="167"/>
      <c r="ICI33" s="167"/>
      <c r="ICJ33" s="167"/>
      <c r="ICK33" s="167"/>
      <c r="ICL33" s="167"/>
      <c r="ICM33" s="167"/>
      <c r="ICN33" s="167"/>
      <c r="ICO33" s="167"/>
      <c r="ICP33" s="167"/>
      <c r="ICQ33" s="167"/>
      <c r="ICR33" s="167"/>
      <c r="ICS33" s="167"/>
      <c r="ICT33" s="167"/>
      <c r="ICU33" s="167"/>
      <c r="ICV33" s="167"/>
      <c r="ICW33" s="167"/>
      <c r="ICX33" s="167"/>
      <c r="ICY33" s="167"/>
      <c r="ICZ33" s="167"/>
      <c r="IDA33" s="167"/>
      <c r="IDB33" s="167"/>
      <c r="IDC33" s="167"/>
      <c r="IDD33" s="167"/>
      <c r="IDE33" s="167"/>
      <c r="IDF33" s="167"/>
      <c r="IDG33" s="167"/>
      <c r="IDH33" s="167"/>
      <c r="IDI33" s="167"/>
      <c r="IDJ33" s="167"/>
      <c r="IDK33" s="167"/>
      <c r="IDL33" s="167"/>
      <c r="IDM33" s="167"/>
      <c r="IDN33" s="167"/>
      <c r="IDO33" s="167"/>
      <c r="IDP33" s="167"/>
      <c r="IDQ33" s="167"/>
      <c r="IDR33" s="167"/>
      <c r="IDS33" s="167"/>
      <c r="IDT33" s="167"/>
      <c r="IDU33" s="167"/>
      <c r="IDV33" s="167"/>
      <c r="IDW33" s="167"/>
      <c r="IDX33" s="167"/>
      <c r="IDY33" s="167"/>
      <c r="IDZ33" s="167"/>
      <c r="IEA33" s="167"/>
      <c r="IEB33" s="167"/>
      <c r="IEC33" s="167"/>
      <c r="IED33" s="167"/>
      <c r="IEE33" s="167"/>
      <c r="IEF33" s="167"/>
      <c r="IEG33" s="167"/>
      <c r="IEH33" s="167"/>
      <c r="IEI33" s="167"/>
      <c r="IEJ33" s="167"/>
      <c r="IEK33" s="167"/>
      <c r="IEL33" s="167"/>
      <c r="IEM33" s="167"/>
      <c r="IEN33" s="167"/>
      <c r="IEO33" s="167"/>
      <c r="IEP33" s="167"/>
      <c r="IEQ33" s="167"/>
      <c r="IER33" s="167"/>
      <c r="IES33" s="167"/>
      <c r="IET33" s="167"/>
      <c r="IEU33" s="167"/>
      <c r="IEV33" s="167"/>
      <c r="IEW33" s="167"/>
      <c r="IEX33" s="167"/>
      <c r="IEY33" s="167"/>
      <c r="IEZ33" s="167"/>
      <c r="IFA33" s="167"/>
      <c r="IFB33" s="167"/>
      <c r="IFC33" s="167"/>
      <c r="IFD33" s="167"/>
      <c r="IFE33" s="167"/>
      <c r="IFF33" s="167"/>
      <c r="IFG33" s="167"/>
      <c r="IFH33" s="167"/>
      <c r="IFI33" s="167"/>
      <c r="IFJ33" s="167"/>
      <c r="IFK33" s="167"/>
      <c r="IFL33" s="167"/>
      <c r="IFM33" s="167"/>
      <c r="IFN33" s="167"/>
      <c r="IFO33" s="167"/>
      <c r="IFP33" s="167"/>
      <c r="IFQ33" s="167"/>
      <c r="IFR33" s="167"/>
      <c r="IFS33" s="167"/>
      <c r="IFT33" s="167"/>
      <c r="IFU33" s="167"/>
      <c r="IFV33" s="167"/>
      <c r="IFW33" s="167"/>
      <c r="IFX33" s="167"/>
      <c r="IFY33" s="167"/>
      <c r="IFZ33" s="167"/>
      <c r="IGA33" s="167"/>
      <c r="IGB33" s="167"/>
      <c r="IGC33" s="167"/>
      <c r="IGD33" s="167"/>
      <c r="IGE33" s="167"/>
      <c r="IGF33" s="167"/>
      <c r="IGG33" s="167"/>
      <c r="IGH33" s="167"/>
      <c r="IGI33" s="167"/>
      <c r="IGJ33" s="167"/>
      <c r="IGK33" s="167"/>
      <c r="IGL33" s="167"/>
      <c r="IGM33" s="167"/>
      <c r="IGN33" s="167"/>
      <c r="IGO33" s="167"/>
      <c r="IGP33" s="167"/>
      <c r="IGQ33" s="167"/>
      <c r="IGR33" s="167"/>
      <c r="IGS33" s="167"/>
      <c r="IGT33" s="167"/>
      <c r="IGU33" s="167"/>
      <c r="IGV33" s="167"/>
      <c r="IGW33" s="167"/>
      <c r="IGX33" s="167"/>
      <c r="IGY33" s="167"/>
      <c r="IGZ33" s="167"/>
      <c r="IHA33" s="167"/>
      <c r="IHB33" s="167"/>
      <c r="IHC33" s="167"/>
      <c r="IHD33" s="167"/>
      <c r="IHE33" s="167"/>
      <c r="IHF33" s="167"/>
      <c r="IHG33" s="167"/>
      <c r="IHH33" s="167"/>
      <c r="IHI33" s="167"/>
      <c r="IHJ33" s="167"/>
      <c r="IHK33" s="167"/>
      <c r="IHL33" s="167"/>
      <c r="IHM33" s="167"/>
      <c r="IHN33" s="167"/>
      <c r="IHO33" s="167"/>
      <c r="IHP33" s="167"/>
      <c r="IHQ33" s="167"/>
      <c r="IHR33" s="167"/>
      <c r="IHS33" s="167"/>
      <c r="IHT33" s="167"/>
      <c r="IHU33" s="167"/>
      <c r="IHV33" s="167"/>
      <c r="IHW33" s="167"/>
      <c r="IHX33" s="167"/>
      <c r="IHY33" s="167"/>
      <c r="IHZ33" s="167"/>
      <c r="IIA33" s="167"/>
      <c r="IIB33" s="167"/>
      <c r="IIC33" s="167"/>
      <c r="IID33" s="167"/>
      <c r="IIE33" s="167"/>
      <c r="IIF33" s="167"/>
      <c r="IIG33" s="167"/>
      <c r="IIH33" s="167"/>
      <c r="III33" s="167"/>
      <c r="IIJ33" s="167"/>
      <c r="IIK33" s="167"/>
      <c r="IIL33" s="167"/>
      <c r="IIM33" s="167"/>
      <c r="IIN33" s="167"/>
      <c r="IIO33" s="167"/>
      <c r="IIP33" s="167"/>
      <c r="IIQ33" s="167"/>
      <c r="IIR33" s="167"/>
      <c r="IIS33" s="167"/>
      <c r="IIT33" s="167"/>
      <c r="IIU33" s="167"/>
      <c r="IIV33" s="167"/>
      <c r="IIW33" s="167"/>
      <c r="IIX33" s="167"/>
      <c r="IIY33" s="167"/>
      <c r="IIZ33" s="167"/>
      <c r="IJA33" s="167"/>
      <c r="IJB33" s="167"/>
      <c r="IJC33" s="167"/>
      <c r="IJD33" s="167"/>
      <c r="IJE33" s="167"/>
      <c r="IJF33" s="167"/>
      <c r="IJG33" s="167"/>
      <c r="IJH33" s="167"/>
      <c r="IJI33" s="167"/>
      <c r="IJJ33" s="167"/>
      <c r="IJK33" s="167"/>
      <c r="IJL33" s="167"/>
      <c r="IJM33" s="167"/>
      <c r="IJN33" s="167"/>
      <c r="IJO33" s="167"/>
      <c r="IJP33" s="167"/>
      <c r="IJQ33" s="167"/>
      <c r="IJR33" s="167"/>
      <c r="IJS33" s="167"/>
      <c r="IJT33" s="167"/>
      <c r="IJU33" s="167"/>
      <c r="IJV33" s="167"/>
      <c r="IJW33" s="167"/>
      <c r="IJX33" s="167"/>
      <c r="IJY33" s="167"/>
      <c r="IJZ33" s="167"/>
      <c r="IKA33" s="167"/>
      <c r="IKB33" s="167"/>
      <c r="IKC33" s="167"/>
      <c r="IKD33" s="167"/>
      <c r="IKE33" s="167"/>
      <c r="IKF33" s="167"/>
      <c r="IKG33" s="167"/>
      <c r="IKH33" s="167"/>
      <c r="IKI33" s="167"/>
      <c r="IKJ33" s="167"/>
      <c r="IKK33" s="167"/>
      <c r="IKL33" s="167"/>
      <c r="IKM33" s="167"/>
      <c r="IKN33" s="167"/>
      <c r="IKO33" s="167"/>
      <c r="IKP33" s="167"/>
      <c r="IKQ33" s="167"/>
      <c r="IKR33" s="167"/>
      <c r="IKS33" s="167"/>
      <c r="IKT33" s="167"/>
      <c r="IKU33" s="167"/>
      <c r="IKV33" s="167"/>
      <c r="IKW33" s="167"/>
      <c r="IKX33" s="167"/>
      <c r="IKY33" s="167"/>
      <c r="IKZ33" s="167"/>
      <c r="ILA33" s="167"/>
      <c r="ILB33" s="167"/>
      <c r="ILC33" s="167"/>
      <c r="ILD33" s="167"/>
      <c r="ILE33" s="167"/>
      <c r="ILF33" s="167"/>
      <c r="ILG33" s="167"/>
      <c r="ILH33" s="167"/>
      <c r="ILI33" s="167"/>
      <c r="ILJ33" s="167"/>
      <c r="ILK33" s="167"/>
      <c r="ILL33" s="167"/>
      <c r="ILM33" s="167"/>
      <c r="ILN33" s="167"/>
      <c r="ILO33" s="167"/>
      <c r="ILP33" s="167"/>
      <c r="ILQ33" s="167"/>
      <c r="ILR33" s="167"/>
      <c r="ILS33" s="167"/>
      <c r="ILT33" s="167"/>
      <c r="ILU33" s="167"/>
      <c r="ILV33" s="167"/>
      <c r="ILW33" s="167"/>
      <c r="ILX33" s="167"/>
      <c r="ILY33" s="167"/>
      <c r="ILZ33" s="167"/>
      <c r="IMA33" s="167"/>
      <c r="IMB33" s="167"/>
      <c r="IMC33" s="167"/>
      <c r="IMD33" s="167"/>
      <c r="IME33" s="167"/>
      <c r="IMF33" s="167"/>
      <c r="IMG33" s="167"/>
      <c r="IMH33" s="167"/>
      <c r="IMI33" s="167"/>
      <c r="IMJ33" s="167"/>
      <c r="IMK33" s="167"/>
      <c r="IML33" s="167"/>
      <c r="IMM33" s="167"/>
      <c r="IMN33" s="167"/>
      <c r="IMO33" s="167"/>
      <c r="IMP33" s="167"/>
      <c r="IMQ33" s="167"/>
      <c r="IMR33" s="167"/>
      <c r="IMS33" s="167"/>
      <c r="IMT33" s="167"/>
      <c r="IMU33" s="167"/>
      <c r="IMV33" s="167"/>
      <c r="IMW33" s="167"/>
      <c r="IMX33" s="167"/>
      <c r="IMY33" s="167"/>
      <c r="IMZ33" s="167"/>
      <c r="INA33" s="167"/>
      <c r="INB33" s="167"/>
      <c r="INC33" s="167"/>
      <c r="IND33" s="167"/>
      <c r="INE33" s="167"/>
      <c r="INF33" s="167"/>
      <c r="ING33" s="167"/>
      <c r="INH33" s="167"/>
      <c r="INI33" s="167"/>
      <c r="INJ33" s="167"/>
      <c r="INK33" s="167"/>
      <c r="INL33" s="167"/>
      <c r="INM33" s="167"/>
      <c r="INN33" s="167"/>
      <c r="INO33" s="167"/>
      <c r="INP33" s="167"/>
      <c r="INQ33" s="167"/>
      <c r="INR33" s="167"/>
      <c r="INS33" s="167"/>
      <c r="INT33" s="167"/>
      <c r="INU33" s="167"/>
      <c r="INV33" s="167"/>
      <c r="INW33" s="167"/>
      <c r="INX33" s="167"/>
      <c r="INY33" s="167"/>
      <c r="INZ33" s="167"/>
      <c r="IOA33" s="167"/>
      <c r="IOB33" s="167"/>
      <c r="IOC33" s="167"/>
      <c r="IOD33" s="167"/>
      <c r="IOE33" s="167"/>
      <c r="IOF33" s="167"/>
      <c r="IOG33" s="167"/>
      <c r="IOH33" s="167"/>
      <c r="IOI33" s="167"/>
      <c r="IOJ33" s="167"/>
      <c r="IOK33" s="167"/>
      <c r="IOL33" s="167"/>
      <c r="IOM33" s="167"/>
      <c r="ION33" s="167"/>
      <c r="IOO33" s="167"/>
      <c r="IOP33" s="167"/>
      <c r="IOQ33" s="167"/>
      <c r="IOR33" s="167"/>
      <c r="IOS33" s="167"/>
      <c r="IOT33" s="167"/>
      <c r="IOU33" s="167"/>
      <c r="IOV33" s="167"/>
      <c r="IOW33" s="167"/>
      <c r="IOX33" s="167"/>
      <c r="IOY33" s="167"/>
      <c r="IOZ33" s="167"/>
      <c r="IPA33" s="167"/>
      <c r="IPB33" s="167"/>
      <c r="IPC33" s="167"/>
      <c r="IPD33" s="167"/>
      <c r="IPE33" s="167"/>
      <c r="IPF33" s="167"/>
      <c r="IPG33" s="167"/>
      <c r="IPH33" s="167"/>
      <c r="IPI33" s="167"/>
      <c r="IPJ33" s="167"/>
      <c r="IPK33" s="167"/>
      <c r="IPL33" s="167"/>
      <c r="IPM33" s="167"/>
      <c r="IPN33" s="167"/>
      <c r="IPO33" s="167"/>
      <c r="IPP33" s="167"/>
      <c r="IPQ33" s="167"/>
      <c r="IPR33" s="167"/>
      <c r="IPS33" s="167"/>
      <c r="IPT33" s="167"/>
      <c r="IPU33" s="167"/>
      <c r="IPV33" s="167"/>
      <c r="IPW33" s="167"/>
      <c r="IPX33" s="167"/>
      <c r="IPY33" s="167"/>
      <c r="IPZ33" s="167"/>
      <c r="IQA33" s="167"/>
      <c r="IQB33" s="167"/>
      <c r="IQC33" s="167"/>
      <c r="IQD33" s="167"/>
      <c r="IQE33" s="167"/>
      <c r="IQF33" s="167"/>
      <c r="IQG33" s="167"/>
      <c r="IQH33" s="167"/>
      <c r="IQI33" s="167"/>
      <c r="IQJ33" s="167"/>
      <c r="IQK33" s="167"/>
      <c r="IQL33" s="167"/>
      <c r="IQM33" s="167"/>
      <c r="IQN33" s="167"/>
      <c r="IQO33" s="167"/>
      <c r="IQP33" s="167"/>
      <c r="IQQ33" s="167"/>
      <c r="IQR33" s="167"/>
      <c r="IQS33" s="167"/>
      <c r="IQT33" s="167"/>
      <c r="IQU33" s="167"/>
      <c r="IQV33" s="167"/>
      <c r="IQW33" s="167"/>
      <c r="IQX33" s="167"/>
      <c r="IQY33" s="167"/>
      <c r="IQZ33" s="167"/>
      <c r="IRA33" s="167"/>
      <c r="IRB33" s="167"/>
      <c r="IRC33" s="167"/>
      <c r="IRD33" s="167"/>
      <c r="IRE33" s="167"/>
      <c r="IRF33" s="167"/>
      <c r="IRG33" s="167"/>
      <c r="IRH33" s="167"/>
      <c r="IRI33" s="167"/>
      <c r="IRJ33" s="167"/>
      <c r="IRK33" s="167"/>
      <c r="IRL33" s="167"/>
      <c r="IRM33" s="167"/>
      <c r="IRN33" s="167"/>
      <c r="IRO33" s="167"/>
      <c r="IRP33" s="167"/>
      <c r="IRQ33" s="167"/>
      <c r="IRR33" s="167"/>
      <c r="IRS33" s="167"/>
      <c r="IRT33" s="167"/>
      <c r="IRU33" s="167"/>
      <c r="IRV33" s="167"/>
      <c r="IRW33" s="167"/>
      <c r="IRX33" s="167"/>
      <c r="IRY33" s="167"/>
      <c r="IRZ33" s="167"/>
      <c r="ISA33" s="167"/>
      <c r="ISB33" s="167"/>
      <c r="ISC33" s="167"/>
      <c r="ISD33" s="167"/>
      <c r="ISE33" s="167"/>
      <c r="ISF33" s="167"/>
      <c r="ISG33" s="167"/>
      <c r="ISH33" s="167"/>
      <c r="ISI33" s="167"/>
      <c r="ISJ33" s="167"/>
      <c r="ISK33" s="167"/>
      <c r="ISL33" s="167"/>
      <c r="ISM33" s="167"/>
      <c r="ISN33" s="167"/>
      <c r="ISO33" s="167"/>
      <c r="ISP33" s="167"/>
      <c r="ISQ33" s="167"/>
      <c r="ISR33" s="167"/>
      <c r="ISS33" s="167"/>
      <c r="IST33" s="167"/>
      <c r="ISU33" s="167"/>
      <c r="ISV33" s="167"/>
      <c r="ISW33" s="167"/>
      <c r="ISX33" s="167"/>
      <c r="ISY33" s="167"/>
      <c r="ISZ33" s="167"/>
      <c r="ITA33" s="167"/>
      <c r="ITB33" s="167"/>
      <c r="ITC33" s="167"/>
      <c r="ITD33" s="167"/>
      <c r="ITE33" s="167"/>
      <c r="ITF33" s="167"/>
      <c r="ITG33" s="167"/>
      <c r="ITH33" s="167"/>
      <c r="ITI33" s="167"/>
      <c r="ITJ33" s="167"/>
      <c r="ITK33" s="167"/>
      <c r="ITL33" s="167"/>
      <c r="ITM33" s="167"/>
      <c r="ITN33" s="167"/>
      <c r="ITO33" s="167"/>
      <c r="ITP33" s="167"/>
      <c r="ITQ33" s="167"/>
      <c r="ITR33" s="167"/>
      <c r="ITS33" s="167"/>
      <c r="ITT33" s="167"/>
      <c r="ITU33" s="167"/>
      <c r="ITV33" s="167"/>
      <c r="ITW33" s="167"/>
      <c r="ITX33" s="167"/>
      <c r="ITY33" s="167"/>
      <c r="ITZ33" s="167"/>
      <c r="IUA33" s="167"/>
      <c r="IUB33" s="167"/>
      <c r="IUC33" s="167"/>
      <c r="IUD33" s="167"/>
      <c r="IUE33" s="167"/>
      <c r="IUF33" s="167"/>
      <c r="IUG33" s="167"/>
      <c r="IUH33" s="167"/>
      <c r="IUI33" s="167"/>
      <c r="IUJ33" s="167"/>
      <c r="IUK33" s="167"/>
      <c r="IUL33" s="167"/>
      <c r="IUM33" s="167"/>
      <c r="IUN33" s="167"/>
      <c r="IUO33" s="167"/>
      <c r="IUP33" s="167"/>
      <c r="IUQ33" s="167"/>
      <c r="IUR33" s="167"/>
      <c r="IUS33" s="167"/>
      <c r="IUT33" s="167"/>
      <c r="IUU33" s="167"/>
      <c r="IUV33" s="167"/>
      <c r="IUW33" s="167"/>
      <c r="IUX33" s="167"/>
      <c r="IUY33" s="167"/>
      <c r="IUZ33" s="167"/>
      <c r="IVA33" s="167"/>
      <c r="IVB33" s="167"/>
      <c r="IVC33" s="167"/>
      <c r="IVD33" s="167"/>
      <c r="IVE33" s="167"/>
      <c r="IVF33" s="167"/>
      <c r="IVG33" s="167"/>
      <c r="IVH33" s="167"/>
      <c r="IVI33" s="167"/>
      <c r="IVJ33" s="167"/>
      <c r="IVK33" s="167"/>
      <c r="IVL33" s="167"/>
      <c r="IVM33" s="167"/>
      <c r="IVN33" s="167"/>
      <c r="IVO33" s="167"/>
      <c r="IVP33" s="167"/>
      <c r="IVQ33" s="167"/>
      <c r="IVR33" s="167"/>
      <c r="IVS33" s="167"/>
      <c r="IVT33" s="167"/>
      <c r="IVU33" s="167"/>
      <c r="IVV33" s="167"/>
      <c r="IVW33" s="167"/>
      <c r="IVX33" s="167"/>
      <c r="IVY33" s="167"/>
      <c r="IVZ33" s="167"/>
      <c r="IWA33" s="167"/>
      <c r="IWB33" s="167"/>
      <c r="IWC33" s="167"/>
      <c r="IWD33" s="167"/>
      <c r="IWE33" s="167"/>
      <c r="IWF33" s="167"/>
      <c r="IWG33" s="167"/>
      <c r="IWH33" s="167"/>
      <c r="IWI33" s="167"/>
      <c r="IWJ33" s="167"/>
      <c r="IWK33" s="167"/>
      <c r="IWL33" s="167"/>
      <c r="IWM33" s="167"/>
      <c r="IWN33" s="167"/>
      <c r="IWO33" s="167"/>
      <c r="IWP33" s="167"/>
      <c r="IWQ33" s="167"/>
      <c r="IWR33" s="167"/>
      <c r="IWS33" s="167"/>
      <c r="IWT33" s="167"/>
      <c r="IWU33" s="167"/>
      <c r="IWV33" s="167"/>
      <c r="IWW33" s="167"/>
      <c r="IWX33" s="167"/>
      <c r="IWY33" s="167"/>
      <c r="IWZ33" s="167"/>
      <c r="IXA33" s="167"/>
      <c r="IXB33" s="167"/>
      <c r="IXC33" s="167"/>
      <c r="IXD33" s="167"/>
      <c r="IXE33" s="167"/>
      <c r="IXF33" s="167"/>
      <c r="IXG33" s="167"/>
      <c r="IXH33" s="167"/>
      <c r="IXI33" s="167"/>
      <c r="IXJ33" s="167"/>
      <c r="IXK33" s="167"/>
      <c r="IXL33" s="167"/>
      <c r="IXM33" s="167"/>
      <c r="IXN33" s="167"/>
      <c r="IXO33" s="167"/>
      <c r="IXP33" s="167"/>
      <c r="IXQ33" s="167"/>
      <c r="IXR33" s="167"/>
      <c r="IXS33" s="167"/>
      <c r="IXT33" s="167"/>
      <c r="IXU33" s="167"/>
      <c r="IXV33" s="167"/>
      <c r="IXW33" s="167"/>
      <c r="IXX33" s="167"/>
      <c r="IXY33" s="167"/>
      <c r="IXZ33" s="167"/>
      <c r="IYA33" s="167"/>
      <c r="IYB33" s="167"/>
      <c r="IYC33" s="167"/>
      <c r="IYD33" s="167"/>
      <c r="IYE33" s="167"/>
      <c r="IYF33" s="167"/>
      <c r="IYG33" s="167"/>
      <c r="IYH33" s="167"/>
      <c r="IYI33" s="167"/>
      <c r="IYJ33" s="167"/>
      <c r="IYK33" s="167"/>
      <c r="IYL33" s="167"/>
      <c r="IYM33" s="167"/>
      <c r="IYN33" s="167"/>
      <c r="IYO33" s="167"/>
      <c r="IYP33" s="167"/>
      <c r="IYQ33" s="167"/>
      <c r="IYR33" s="167"/>
      <c r="IYS33" s="167"/>
      <c r="IYT33" s="167"/>
      <c r="IYU33" s="167"/>
      <c r="IYV33" s="167"/>
      <c r="IYW33" s="167"/>
      <c r="IYX33" s="167"/>
      <c r="IYY33" s="167"/>
      <c r="IYZ33" s="167"/>
      <c r="IZA33" s="167"/>
      <c r="IZB33" s="167"/>
      <c r="IZC33" s="167"/>
      <c r="IZD33" s="167"/>
      <c r="IZE33" s="167"/>
      <c r="IZF33" s="167"/>
      <c r="IZG33" s="167"/>
      <c r="IZH33" s="167"/>
      <c r="IZI33" s="167"/>
      <c r="IZJ33" s="167"/>
      <c r="IZK33" s="167"/>
      <c r="IZL33" s="167"/>
      <c r="IZM33" s="167"/>
      <c r="IZN33" s="167"/>
      <c r="IZO33" s="167"/>
      <c r="IZP33" s="167"/>
      <c r="IZQ33" s="167"/>
      <c r="IZR33" s="167"/>
      <c r="IZS33" s="167"/>
      <c r="IZT33" s="167"/>
      <c r="IZU33" s="167"/>
      <c r="IZV33" s="167"/>
      <c r="IZW33" s="167"/>
      <c r="IZX33" s="167"/>
      <c r="IZY33" s="167"/>
      <c r="IZZ33" s="167"/>
      <c r="JAA33" s="167"/>
      <c r="JAB33" s="167"/>
      <c r="JAC33" s="167"/>
      <c r="JAD33" s="167"/>
      <c r="JAE33" s="167"/>
      <c r="JAF33" s="167"/>
      <c r="JAG33" s="167"/>
      <c r="JAH33" s="167"/>
      <c r="JAI33" s="167"/>
      <c r="JAJ33" s="167"/>
      <c r="JAK33" s="167"/>
      <c r="JAL33" s="167"/>
      <c r="JAM33" s="167"/>
      <c r="JAN33" s="167"/>
      <c r="JAO33" s="167"/>
      <c r="JAP33" s="167"/>
      <c r="JAQ33" s="167"/>
      <c r="JAR33" s="167"/>
      <c r="JAS33" s="167"/>
      <c r="JAT33" s="167"/>
      <c r="JAU33" s="167"/>
      <c r="JAV33" s="167"/>
      <c r="JAW33" s="167"/>
      <c r="JAX33" s="167"/>
      <c r="JAY33" s="167"/>
      <c r="JAZ33" s="167"/>
      <c r="JBA33" s="167"/>
      <c r="JBB33" s="167"/>
      <c r="JBC33" s="167"/>
      <c r="JBD33" s="167"/>
      <c r="JBE33" s="167"/>
      <c r="JBF33" s="167"/>
      <c r="JBG33" s="167"/>
      <c r="JBH33" s="167"/>
      <c r="JBI33" s="167"/>
      <c r="JBJ33" s="167"/>
      <c r="JBK33" s="167"/>
      <c r="JBL33" s="167"/>
      <c r="JBM33" s="167"/>
      <c r="JBN33" s="167"/>
      <c r="JBO33" s="167"/>
      <c r="JBP33" s="167"/>
      <c r="JBQ33" s="167"/>
      <c r="JBR33" s="167"/>
      <c r="JBS33" s="167"/>
      <c r="JBT33" s="167"/>
      <c r="JBU33" s="167"/>
      <c r="JBV33" s="167"/>
      <c r="JBW33" s="167"/>
      <c r="JBX33" s="167"/>
      <c r="JBY33" s="167"/>
      <c r="JBZ33" s="167"/>
      <c r="JCA33" s="167"/>
      <c r="JCB33" s="167"/>
      <c r="JCC33" s="167"/>
      <c r="JCD33" s="167"/>
      <c r="JCE33" s="167"/>
      <c r="JCF33" s="167"/>
      <c r="JCG33" s="167"/>
      <c r="JCH33" s="167"/>
      <c r="JCI33" s="167"/>
      <c r="JCJ33" s="167"/>
      <c r="JCK33" s="167"/>
      <c r="JCL33" s="167"/>
      <c r="JCM33" s="167"/>
      <c r="JCN33" s="167"/>
      <c r="JCO33" s="167"/>
      <c r="JCP33" s="167"/>
      <c r="JCQ33" s="167"/>
      <c r="JCR33" s="167"/>
      <c r="JCS33" s="167"/>
      <c r="JCT33" s="167"/>
      <c r="JCU33" s="167"/>
      <c r="JCV33" s="167"/>
      <c r="JCW33" s="167"/>
      <c r="JCX33" s="167"/>
      <c r="JCY33" s="167"/>
      <c r="JCZ33" s="167"/>
      <c r="JDA33" s="167"/>
      <c r="JDB33" s="167"/>
      <c r="JDC33" s="167"/>
      <c r="JDD33" s="167"/>
      <c r="JDE33" s="167"/>
      <c r="JDF33" s="167"/>
      <c r="JDG33" s="167"/>
      <c r="JDH33" s="167"/>
      <c r="JDI33" s="167"/>
      <c r="JDJ33" s="167"/>
      <c r="JDK33" s="167"/>
      <c r="JDL33" s="167"/>
      <c r="JDM33" s="167"/>
      <c r="JDN33" s="167"/>
      <c r="JDO33" s="167"/>
      <c r="JDP33" s="167"/>
      <c r="JDQ33" s="167"/>
      <c r="JDR33" s="167"/>
      <c r="JDS33" s="167"/>
      <c r="JDT33" s="167"/>
      <c r="JDU33" s="167"/>
      <c r="JDV33" s="167"/>
      <c r="JDW33" s="167"/>
      <c r="JDX33" s="167"/>
      <c r="JDY33" s="167"/>
      <c r="JDZ33" s="167"/>
      <c r="JEA33" s="167"/>
      <c r="JEB33" s="167"/>
      <c r="JEC33" s="167"/>
      <c r="JED33" s="167"/>
      <c r="JEE33" s="167"/>
      <c r="JEF33" s="167"/>
      <c r="JEG33" s="167"/>
      <c r="JEH33" s="167"/>
      <c r="JEI33" s="167"/>
      <c r="JEJ33" s="167"/>
      <c r="JEK33" s="167"/>
      <c r="JEL33" s="167"/>
      <c r="JEM33" s="167"/>
      <c r="JEN33" s="167"/>
      <c r="JEO33" s="167"/>
      <c r="JEP33" s="167"/>
      <c r="JEQ33" s="167"/>
      <c r="JER33" s="167"/>
      <c r="JES33" s="167"/>
      <c r="JET33" s="167"/>
      <c r="JEU33" s="167"/>
      <c r="JEV33" s="167"/>
      <c r="JEW33" s="167"/>
      <c r="JEX33" s="167"/>
      <c r="JEY33" s="167"/>
      <c r="JEZ33" s="167"/>
      <c r="JFA33" s="167"/>
      <c r="JFB33" s="167"/>
      <c r="JFC33" s="167"/>
      <c r="JFD33" s="167"/>
      <c r="JFE33" s="167"/>
      <c r="JFF33" s="167"/>
      <c r="JFG33" s="167"/>
      <c r="JFH33" s="167"/>
      <c r="JFI33" s="167"/>
      <c r="JFJ33" s="167"/>
      <c r="JFK33" s="167"/>
      <c r="JFL33" s="167"/>
      <c r="JFM33" s="167"/>
      <c r="JFN33" s="167"/>
      <c r="JFO33" s="167"/>
      <c r="JFP33" s="167"/>
      <c r="JFQ33" s="167"/>
      <c r="JFR33" s="167"/>
      <c r="JFS33" s="167"/>
      <c r="JFT33" s="167"/>
      <c r="JFU33" s="167"/>
      <c r="JFV33" s="167"/>
      <c r="JFW33" s="167"/>
      <c r="JFX33" s="167"/>
      <c r="JFY33" s="167"/>
      <c r="JFZ33" s="167"/>
      <c r="JGA33" s="167"/>
      <c r="JGB33" s="167"/>
      <c r="JGC33" s="167"/>
      <c r="JGD33" s="167"/>
      <c r="JGE33" s="167"/>
      <c r="JGF33" s="167"/>
      <c r="JGG33" s="167"/>
      <c r="JGH33" s="167"/>
      <c r="JGI33" s="167"/>
      <c r="JGJ33" s="167"/>
      <c r="JGK33" s="167"/>
      <c r="JGL33" s="167"/>
      <c r="JGM33" s="167"/>
      <c r="JGN33" s="167"/>
      <c r="JGO33" s="167"/>
      <c r="JGP33" s="167"/>
      <c r="JGQ33" s="167"/>
      <c r="JGR33" s="167"/>
      <c r="JGS33" s="167"/>
      <c r="JGT33" s="167"/>
      <c r="JGU33" s="167"/>
      <c r="JGV33" s="167"/>
      <c r="JGW33" s="167"/>
      <c r="JGX33" s="167"/>
      <c r="JGY33" s="167"/>
      <c r="JGZ33" s="167"/>
      <c r="JHA33" s="167"/>
      <c r="JHB33" s="167"/>
      <c r="JHC33" s="167"/>
      <c r="JHD33" s="167"/>
      <c r="JHE33" s="167"/>
      <c r="JHF33" s="167"/>
      <c r="JHG33" s="167"/>
      <c r="JHH33" s="167"/>
      <c r="JHI33" s="167"/>
      <c r="JHJ33" s="167"/>
      <c r="JHK33" s="167"/>
      <c r="JHL33" s="167"/>
      <c r="JHM33" s="167"/>
      <c r="JHN33" s="167"/>
      <c r="JHO33" s="167"/>
      <c r="JHP33" s="167"/>
      <c r="JHQ33" s="167"/>
      <c r="JHR33" s="167"/>
      <c r="JHS33" s="167"/>
      <c r="JHT33" s="167"/>
      <c r="JHU33" s="167"/>
      <c r="JHV33" s="167"/>
      <c r="JHW33" s="167"/>
      <c r="JHX33" s="167"/>
      <c r="JHY33" s="167"/>
      <c r="JHZ33" s="167"/>
      <c r="JIA33" s="167"/>
      <c r="JIB33" s="167"/>
      <c r="JIC33" s="167"/>
      <c r="JID33" s="167"/>
      <c r="JIE33" s="167"/>
      <c r="JIF33" s="167"/>
      <c r="JIG33" s="167"/>
      <c r="JIH33" s="167"/>
      <c r="JII33" s="167"/>
      <c r="JIJ33" s="167"/>
      <c r="JIK33" s="167"/>
      <c r="JIL33" s="167"/>
      <c r="JIM33" s="167"/>
      <c r="JIN33" s="167"/>
      <c r="JIO33" s="167"/>
      <c r="JIP33" s="167"/>
      <c r="JIQ33" s="167"/>
      <c r="JIR33" s="167"/>
      <c r="JIS33" s="167"/>
      <c r="JIT33" s="167"/>
      <c r="JIU33" s="167"/>
      <c r="JIV33" s="167"/>
      <c r="JIW33" s="167"/>
      <c r="JIX33" s="167"/>
      <c r="JIY33" s="167"/>
      <c r="JIZ33" s="167"/>
      <c r="JJA33" s="167"/>
      <c r="JJB33" s="167"/>
      <c r="JJC33" s="167"/>
      <c r="JJD33" s="167"/>
      <c r="JJE33" s="167"/>
      <c r="JJF33" s="167"/>
      <c r="JJG33" s="167"/>
      <c r="JJH33" s="167"/>
      <c r="JJI33" s="167"/>
      <c r="JJJ33" s="167"/>
      <c r="JJK33" s="167"/>
      <c r="JJL33" s="167"/>
      <c r="JJM33" s="167"/>
      <c r="JJN33" s="167"/>
      <c r="JJO33" s="167"/>
      <c r="JJP33" s="167"/>
      <c r="JJQ33" s="167"/>
      <c r="JJR33" s="167"/>
      <c r="JJS33" s="167"/>
      <c r="JJT33" s="167"/>
      <c r="JJU33" s="167"/>
      <c r="JJV33" s="167"/>
      <c r="JJW33" s="167"/>
      <c r="JJX33" s="167"/>
      <c r="JJY33" s="167"/>
      <c r="JJZ33" s="167"/>
      <c r="JKA33" s="167"/>
      <c r="JKB33" s="167"/>
      <c r="JKC33" s="167"/>
      <c r="JKD33" s="167"/>
      <c r="JKE33" s="167"/>
      <c r="JKF33" s="167"/>
      <c r="JKG33" s="167"/>
      <c r="JKH33" s="167"/>
      <c r="JKI33" s="167"/>
      <c r="JKJ33" s="167"/>
      <c r="JKK33" s="167"/>
      <c r="JKL33" s="167"/>
      <c r="JKM33" s="167"/>
      <c r="JKN33" s="167"/>
      <c r="JKO33" s="167"/>
      <c r="JKP33" s="167"/>
      <c r="JKQ33" s="167"/>
      <c r="JKR33" s="167"/>
      <c r="JKS33" s="167"/>
      <c r="JKT33" s="167"/>
      <c r="JKU33" s="167"/>
      <c r="JKV33" s="167"/>
      <c r="JKW33" s="167"/>
      <c r="JKX33" s="167"/>
      <c r="JKY33" s="167"/>
      <c r="JKZ33" s="167"/>
      <c r="JLA33" s="167"/>
      <c r="JLB33" s="167"/>
      <c r="JLC33" s="167"/>
      <c r="JLD33" s="167"/>
      <c r="JLE33" s="167"/>
      <c r="JLF33" s="167"/>
      <c r="JLG33" s="167"/>
      <c r="JLH33" s="167"/>
      <c r="JLI33" s="167"/>
      <c r="JLJ33" s="167"/>
      <c r="JLK33" s="167"/>
      <c r="JLL33" s="167"/>
      <c r="JLM33" s="167"/>
      <c r="JLN33" s="167"/>
      <c r="JLO33" s="167"/>
      <c r="JLP33" s="167"/>
      <c r="JLQ33" s="167"/>
      <c r="JLR33" s="167"/>
      <c r="JLS33" s="167"/>
      <c r="JLT33" s="167"/>
      <c r="JLU33" s="167"/>
      <c r="JLV33" s="167"/>
      <c r="JLW33" s="167"/>
      <c r="JLX33" s="167"/>
      <c r="JLY33" s="167"/>
      <c r="JLZ33" s="167"/>
      <c r="JMA33" s="167"/>
      <c r="JMB33" s="167"/>
      <c r="JMC33" s="167"/>
      <c r="JMD33" s="167"/>
      <c r="JME33" s="167"/>
      <c r="JMF33" s="167"/>
      <c r="JMG33" s="167"/>
      <c r="JMH33" s="167"/>
      <c r="JMI33" s="167"/>
      <c r="JMJ33" s="167"/>
      <c r="JMK33" s="167"/>
      <c r="JML33" s="167"/>
      <c r="JMM33" s="167"/>
      <c r="JMN33" s="167"/>
      <c r="JMO33" s="167"/>
      <c r="JMP33" s="167"/>
      <c r="JMQ33" s="167"/>
      <c r="JMR33" s="167"/>
      <c r="JMS33" s="167"/>
      <c r="JMT33" s="167"/>
      <c r="JMU33" s="167"/>
      <c r="JMV33" s="167"/>
      <c r="JMW33" s="167"/>
      <c r="JMX33" s="167"/>
      <c r="JMY33" s="167"/>
      <c r="JMZ33" s="167"/>
      <c r="JNA33" s="167"/>
      <c r="JNB33" s="167"/>
      <c r="JNC33" s="167"/>
      <c r="JND33" s="167"/>
      <c r="JNE33" s="167"/>
      <c r="JNF33" s="167"/>
      <c r="JNG33" s="167"/>
      <c r="JNH33" s="167"/>
      <c r="JNI33" s="167"/>
      <c r="JNJ33" s="167"/>
      <c r="JNK33" s="167"/>
      <c r="JNL33" s="167"/>
      <c r="JNM33" s="167"/>
      <c r="JNN33" s="167"/>
      <c r="JNO33" s="167"/>
      <c r="JNP33" s="167"/>
      <c r="JNQ33" s="167"/>
      <c r="JNR33" s="167"/>
      <c r="JNS33" s="167"/>
      <c r="JNT33" s="167"/>
      <c r="JNU33" s="167"/>
      <c r="JNV33" s="167"/>
      <c r="JNW33" s="167"/>
      <c r="JNX33" s="167"/>
      <c r="JNY33" s="167"/>
      <c r="JNZ33" s="167"/>
      <c r="JOA33" s="167"/>
      <c r="JOB33" s="167"/>
      <c r="JOC33" s="167"/>
      <c r="JOD33" s="167"/>
      <c r="JOE33" s="167"/>
      <c r="JOF33" s="167"/>
      <c r="JOG33" s="167"/>
      <c r="JOH33" s="167"/>
      <c r="JOI33" s="167"/>
      <c r="JOJ33" s="167"/>
      <c r="JOK33" s="167"/>
      <c r="JOL33" s="167"/>
      <c r="JOM33" s="167"/>
      <c r="JON33" s="167"/>
      <c r="JOO33" s="167"/>
      <c r="JOP33" s="167"/>
      <c r="JOQ33" s="167"/>
      <c r="JOR33" s="167"/>
      <c r="JOS33" s="167"/>
      <c r="JOT33" s="167"/>
      <c r="JOU33" s="167"/>
      <c r="JOV33" s="167"/>
      <c r="JOW33" s="167"/>
      <c r="JOX33" s="167"/>
      <c r="JOY33" s="167"/>
      <c r="JOZ33" s="167"/>
      <c r="JPA33" s="167"/>
      <c r="JPB33" s="167"/>
      <c r="JPC33" s="167"/>
      <c r="JPD33" s="167"/>
      <c r="JPE33" s="167"/>
      <c r="JPF33" s="167"/>
      <c r="JPG33" s="167"/>
      <c r="JPH33" s="167"/>
      <c r="JPI33" s="167"/>
      <c r="JPJ33" s="167"/>
      <c r="JPK33" s="167"/>
      <c r="JPL33" s="167"/>
      <c r="JPM33" s="167"/>
      <c r="JPN33" s="167"/>
      <c r="JPO33" s="167"/>
      <c r="JPP33" s="167"/>
      <c r="JPQ33" s="167"/>
      <c r="JPR33" s="167"/>
      <c r="JPS33" s="167"/>
      <c r="JPT33" s="167"/>
      <c r="JPU33" s="167"/>
      <c r="JPV33" s="167"/>
      <c r="JPW33" s="167"/>
      <c r="JPX33" s="167"/>
      <c r="JPY33" s="167"/>
      <c r="JPZ33" s="167"/>
      <c r="JQA33" s="167"/>
      <c r="JQB33" s="167"/>
      <c r="JQC33" s="167"/>
      <c r="JQD33" s="167"/>
      <c r="JQE33" s="167"/>
      <c r="JQF33" s="167"/>
      <c r="JQG33" s="167"/>
      <c r="JQH33" s="167"/>
      <c r="JQI33" s="167"/>
      <c r="JQJ33" s="167"/>
      <c r="JQK33" s="167"/>
      <c r="JQL33" s="167"/>
      <c r="JQM33" s="167"/>
      <c r="JQN33" s="167"/>
      <c r="JQO33" s="167"/>
      <c r="JQP33" s="167"/>
      <c r="JQQ33" s="167"/>
      <c r="JQR33" s="167"/>
      <c r="JQS33" s="167"/>
      <c r="JQT33" s="167"/>
      <c r="JQU33" s="167"/>
      <c r="JQV33" s="167"/>
      <c r="JQW33" s="167"/>
      <c r="JQX33" s="167"/>
      <c r="JQY33" s="167"/>
      <c r="JQZ33" s="167"/>
      <c r="JRA33" s="167"/>
      <c r="JRB33" s="167"/>
      <c r="JRC33" s="167"/>
      <c r="JRD33" s="167"/>
      <c r="JRE33" s="167"/>
      <c r="JRF33" s="167"/>
      <c r="JRG33" s="167"/>
      <c r="JRH33" s="167"/>
      <c r="JRI33" s="167"/>
      <c r="JRJ33" s="167"/>
      <c r="JRK33" s="167"/>
      <c r="JRL33" s="167"/>
      <c r="JRM33" s="167"/>
      <c r="JRN33" s="167"/>
      <c r="JRO33" s="167"/>
      <c r="JRP33" s="167"/>
      <c r="JRQ33" s="167"/>
      <c r="JRR33" s="167"/>
      <c r="JRS33" s="167"/>
      <c r="JRT33" s="167"/>
      <c r="JRU33" s="167"/>
      <c r="JRV33" s="167"/>
      <c r="JRW33" s="167"/>
      <c r="JRX33" s="167"/>
      <c r="JRY33" s="167"/>
      <c r="JRZ33" s="167"/>
      <c r="JSA33" s="167"/>
      <c r="JSB33" s="167"/>
      <c r="JSC33" s="167"/>
      <c r="JSD33" s="167"/>
      <c r="JSE33" s="167"/>
      <c r="JSF33" s="167"/>
      <c r="JSG33" s="167"/>
      <c r="JSH33" s="167"/>
      <c r="JSI33" s="167"/>
      <c r="JSJ33" s="167"/>
      <c r="JSK33" s="167"/>
      <c r="JSL33" s="167"/>
      <c r="JSM33" s="167"/>
      <c r="JSN33" s="167"/>
      <c r="JSO33" s="167"/>
      <c r="JSP33" s="167"/>
      <c r="JSQ33" s="167"/>
      <c r="JSR33" s="167"/>
      <c r="JSS33" s="167"/>
      <c r="JST33" s="167"/>
      <c r="JSU33" s="167"/>
      <c r="JSV33" s="167"/>
      <c r="JSW33" s="167"/>
      <c r="JSX33" s="167"/>
      <c r="JSY33" s="167"/>
      <c r="JSZ33" s="167"/>
      <c r="JTA33" s="167"/>
      <c r="JTB33" s="167"/>
      <c r="JTC33" s="167"/>
      <c r="JTD33" s="167"/>
      <c r="JTE33" s="167"/>
      <c r="JTF33" s="167"/>
      <c r="JTG33" s="167"/>
      <c r="JTH33" s="167"/>
      <c r="JTI33" s="167"/>
      <c r="JTJ33" s="167"/>
      <c r="JTK33" s="167"/>
      <c r="JTL33" s="167"/>
      <c r="JTM33" s="167"/>
      <c r="JTN33" s="167"/>
      <c r="JTO33" s="167"/>
      <c r="JTP33" s="167"/>
      <c r="JTQ33" s="167"/>
      <c r="JTR33" s="167"/>
      <c r="JTS33" s="167"/>
      <c r="JTT33" s="167"/>
      <c r="JTU33" s="167"/>
      <c r="JTV33" s="167"/>
      <c r="JTW33" s="167"/>
      <c r="JTX33" s="167"/>
      <c r="JTY33" s="167"/>
      <c r="JTZ33" s="167"/>
      <c r="JUA33" s="167"/>
      <c r="JUB33" s="167"/>
      <c r="JUC33" s="167"/>
      <c r="JUD33" s="167"/>
      <c r="JUE33" s="167"/>
      <c r="JUF33" s="167"/>
      <c r="JUG33" s="167"/>
      <c r="JUH33" s="167"/>
      <c r="JUI33" s="167"/>
      <c r="JUJ33" s="167"/>
      <c r="JUK33" s="167"/>
      <c r="JUL33" s="167"/>
      <c r="JUM33" s="167"/>
      <c r="JUN33" s="167"/>
      <c r="JUO33" s="167"/>
      <c r="JUP33" s="167"/>
      <c r="JUQ33" s="167"/>
      <c r="JUR33" s="167"/>
      <c r="JUS33" s="167"/>
      <c r="JUT33" s="167"/>
      <c r="JUU33" s="167"/>
      <c r="JUV33" s="167"/>
      <c r="JUW33" s="167"/>
      <c r="JUX33" s="167"/>
      <c r="JUY33" s="167"/>
      <c r="JUZ33" s="167"/>
      <c r="JVA33" s="167"/>
      <c r="JVB33" s="167"/>
      <c r="JVC33" s="167"/>
      <c r="JVD33" s="167"/>
      <c r="JVE33" s="167"/>
      <c r="JVF33" s="167"/>
      <c r="JVG33" s="167"/>
      <c r="JVH33" s="167"/>
      <c r="JVI33" s="167"/>
      <c r="JVJ33" s="167"/>
      <c r="JVK33" s="167"/>
      <c r="JVL33" s="167"/>
      <c r="JVM33" s="167"/>
      <c r="JVN33" s="167"/>
      <c r="JVO33" s="167"/>
      <c r="JVP33" s="167"/>
      <c r="JVQ33" s="167"/>
      <c r="JVR33" s="167"/>
      <c r="JVS33" s="167"/>
      <c r="JVT33" s="167"/>
      <c r="JVU33" s="167"/>
      <c r="JVV33" s="167"/>
      <c r="JVW33" s="167"/>
      <c r="JVX33" s="167"/>
      <c r="JVY33" s="167"/>
      <c r="JVZ33" s="167"/>
      <c r="JWA33" s="167"/>
      <c r="JWB33" s="167"/>
      <c r="JWC33" s="167"/>
      <c r="JWD33" s="167"/>
      <c r="JWE33" s="167"/>
      <c r="JWF33" s="167"/>
      <c r="JWG33" s="167"/>
      <c r="JWH33" s="167"/>
      <c r="JWI33" s="167"/>
      <c r="JWJ33" s="167"/>
      <c r="JWK33" s="167"/>
      <c r="JWL33" s="167"/>
      <c r="JWM33" s="167"/>
      <c r="JWN33" s="167"/>
      <c r="JWO33" s="167"/>
      <c r="JWP33" s="167"/>
      <c r="JWQ33" s="167"/>
      <c r="JWR33" s="167"/>
      <c r="JWS33" s="167"/>
      <c r="JWT33" s="167"/>
      <c r="JWU33" s="167"/>
      <c r="JWV33" s="167"/>
      <c r="JWW33" s="167"/>
      <c r="JWX33" s="167"/>
      <c r="JWY33" s="167"/>
      <c r="JWZ33" s="167"/>
      <c r="JXA33" s="167"/>
      <c r="JXB33" s="167"/>
      <c r="JXC33" s="167"/>
      <c r="JXD33" s="167"/>
      <c r="JXE33" s="167"/>
      <c r="JXF33" s="167"/>
      <c r="JXG33" s="167"/>
      <c r="JXH33" s="167"/>
      <c r="JXI33" s="167"/>
      <c r="JXJ33" s="167"/>
      <c r="JXK33" s="167"/>
      <c r="JXL33" s="167"/>
      <c r="JXM33" s="167"/>
      <c r="JXN33" s="167"/>
      <c r="JXO33" s="167"/>
      <c r="JXP33" s="167"/>
      <c r="JXQ33" s="167"/>
      <c r="JXR33" s="167"/>
      <c r="JXS33" s="167"/>
      <c r="JXT33" s="167"/>
      <c r="JXU33" s="167"/>
      <c r="JXV33" s="167"/>
      <c r="JXW33" s="167"/>
      <c r="JXX33" s="167"/>
      <c r="JXY33" s="167"/>
      <c r="JXZ33" s="167"/>
      <c r="JYA33" s="167"/>
      <c r="JYB33" s="167"/>
      <c r="JYC33" s="167"/>
      <c r="JYD33" s="167"/>
      <c r="JYE33" s="167"/>
      <c r="JYF33" s="167"/>
      <c r="JYG33" s="167"/>
      <c r="JYH33" s="167"/>
      <c r="JYI33" s="167"/>
      <c r="JYJ33" s="167"/>
      <c r="JYK33" s="167"/>
      <c r="JYL33" s="167"/>
      <c r="JYM33" s="167"/>
      <c r="JYN33" s="167"/>
      <c r="JYO33" s="167"/>
      <c r="JYP33" s="167"/>
      <c r="JYQ33" s="167"/>
      <c r="JYR33" s="167"/>
      <c r="JYS33" s="167"/>
      <c r="JYT33" s="167"/>
      <c r="JYU33" s="167"/>
      <c r="JYV33" s="167"/>
      <c r="JYW33" s="167"/>
      <c r="JYX33" s="167"/>
      <c r="JYY33" s="167"/>
      <c r="JYZ33" s="167"/>
      <c r="JZA33" s="167"/>
      <c r="JZB33" s="167"/>
      <c r="JZC33" s="167"/>
      <c r="JZD33" s="167"/>
      <c r="JZE33" s="167"/>
      <c r="JZF33" s="167"/>
      <c r="JZG33" s="167"/>
      <c r="JZH33" s="167"/>
      <c r="JZI33" s="167"/>
      <c r="JZJ33" s="167"/>
      <c r="JZK33" s="167"/>
      <c r="JZL33" s="167"/>
      <c r="JZM33" s="167"/>
      <c r="JZN33" s="167"/>
      <c r="JZO33" s="167"/>
      <c r="JZP33" s="167"/>
      <c r="JZQ33" s="167"/>
      <c r="JZR33" s="167"/>
      <c r="JZS33" s="167"/>
      <c r="JZT33" s="167"/>
      <c r="JZU33" s="167"/>
      <c r="JZV33" s="167"/>
      <c r="JZW33" s="167"/>
      <c r="JZX33" s="167"/>
      <c r="JZY33" s="167"/>
      <c r="JZZ33" s="167"/>
      <c r="KAA33" s="167"/>
      <c r="KAB33" s="167"/>
      <c r="KAC33" s="167"/>
      <c r="KAD33" s="167"/>
      <c r="KAE33" s="167"/>
      <c r="KAF33" s="167"/>
      <c r="KAG33" s="167"/>
      <c r="KAH33" s="167"/>
      <c r="KAI33" s="167"/>
      <c r="KAJ33" s="167"/>
      <c r="KAK33" s="167"/>
      <c r="KAL33" s="167"/>
      <c r="KAM33" s="167"/>
      <c r="KAN33" s="167"/>
      <c r="KAO33" s="167"/>
      <c r="KAP33" s="167"/>
      <c r="KAQ33" s="167"/>
      <c r="KAR33" s="167"/>
      <c r="KAS33" s="167"/>
      <c r="KAT33" s="167"/>
      <c r="KAU33" s="167"/>
      <c r="KAV33" s="167"/>
      <c r="KAW33" s="167"/>
      <c r="KAX33" s="167"/>
      <c r="KAY33" s="167"/>
      <c r="KAZ33" s="167"/>
      <c r="KBA33" s="167"/>
      <c r="KBB33" s="167"/>
      <c r="KBC33" s="167"/>
      <c r="KBD33" s="167"/>
      <c r="KBE33" s="167"/>
      <c r="KBF33" s="167"/>
      <c r="KBG33" s="167"/>
      <c r="KBH33" s="167"/>
      <c r="KBI33" s="167"/>
      <c r="KBJ33" s="167"/>
      <c r="KBK33" s="167"/>
      <c r="KBL33" s="167"/>
      <c r="KBM33" s="167"/>
      <c r="KBN33" s="167"/>
      <c r="KBO33" s="167"/>
      <c r="KBP33" s="167"/>
      <c r="KBQ33" s="167"/>
      <c r="KBR33" s="167"/>
      <c r="KBS33" s="167"/>
      <c r="KBT33" s="167"/>
      <c r="KBU33" s="167"/>
      <c r="KBV33" s="167"/>
      <c r="KBW33" s="167"/>
      <c r="KBX33" s="167"/>
      <c r="KBY33" s="167"/>
      <c r="KBZ33" s="167"/>
      <c r="KCA33" s="167"/>
      <c r="KCB33" s="167"/>
      <c r="KCC33" s="167"/>
      <c r="KCD33" s="167"/>
      <c r="KCE33" s="167"/>
      <c r="KCF33" s="167"/>
      <c r="KCG33" s="167"/>
      <c r="KCH33" s="167"/>
      <c r="KCI33" s="167"/>
      <c r="KCJ33" s="167"/>
      <c r="KCK33" s="167"/>
      <c r="KCL33" s="167"/>
      <c r="KCM33" s="167"/>
      <c r="KCN33" s="167"/>
      <c r="KCO33" s="167"/>
      <c r="KCP33" s="167"/>
      <c r="KCQ33" s="167"/>
      <c r="KCR33" s="167"/>
      <c r="KCS33" s="167"/>
      <c r="KCT33" s="167"/>
      <c r="KCU33" s="167"/>
      <c r="KCV33" s="167"/>
      <c r="KCW33" s="167"/>
      <c r="KCX33" s="167"/>
      <c r="KCY33" s="167"/>
      <c r="KCZ33" s="167"/>
      <c r="KDA33" s="167"/>
      <c r="KDB33" s="167"/>
      <c r="KDC33" s="167"/>
      <c r="KDD33" s="167"/>
      <c r="KDE33" s="167"/>
      <c r="KDF33" s="167"/>
      <c r="KDG33" s="167"/>
      <c r="KDH33" s="167"/>
      <c r="KDI33" s="167"/>
      <c r="KDJ33" s="167"/>
      <c r="KDK33" s="167"/>
      <c r="KDL33" s="167"/>
      <c r="KDM33" s="167"/>
      <c r="KDN33" s="167"/>
      <c r="KDO33" s="167"/>
      <c r="KDP33" s="167"/>
      <c r="KDQ33" s="167"/>
      <c r="KDR33" s="167"/>
      <c r="KDS33" s="167"/>
      <c r="KDT33" s="167"/>
      <c r="KDU33" s="167"/>
      <c r="KDV33" s="167"/>
      <c r="KDW33" s="167"/>
      <c r="KDX33" s="167"/>
      <c r="KDY33" s="167"/>
      <c r="KDZ33" s="167"/>
      <c r="KEA33" s="167"/>
      <c r="KEB33" s="167"/>
      <c r="KEC33" s="167"/>
      <c r="KED33" s="167"/>
      <c r="KEE33" s="167"/>
      <c r="KEF33" s="167"/>
      <c r="KEG33" s="167"/>
      <c r="KEH33" s="167"/>
      <c r="KEI33" s="167"/>
      <c r="KEJ33" s="167"/>
      <c r="KEK33" s="167"/>
      <c r="KEL33" s="167"/>
      <c r="KEM33" s="167"/>
      <c r="KEN33" s="167"/>
      <c r="KEO33" s="167"/>
      <c r="KEP33" s="167"/>
      <c r="KEQ33" s="167"/>
      <c r="KER33" s="167"/>
      <c r="KES33" s="167"/>
      <c r="KET33" s="167"/>
      <c r="KEU33" s="167"/>
      <c r="KEV33" s="167"/>
      <c r="KEW33" s="167"/>
      <c r="KEX33" s="167"/>
      <c r="KEY33" s="167"/>
      <c r="KEZ33" s="167"/>
      <c r="KFA33" s="167"/>
      <c r="KFB33" s="167"/>
      <c r="KFC33" s="167"/>
      <c r="KFD33" s="167"/>
      <c r="KFE33" s="167"/>
      <c r="KFF33" s="167"/>
      <c r="KFG33" s="167"/>
      <c r="KFH33" s="167"/>
      <c r="KFI33" s="167"/>
      <c r="KFJ33" s="167"/>
      <c r="KFK33" s="167"/>
      <c r="KFL33" s="167"/>
      <c r="KFM33" s="167"/>
      <c r="KFN33" s="167"/>
      <c r="KFO33" s="167"/>
      <c r="KFP33" s="167"/>
      <c r="KFQ33" s="167"/>
      <c r="KFR33" s="167"/>
      <c r="KFS33" s="167"/>
      <c r="KFT33" s="167"/>
      <c r="KFU33" s="167"/>
      <c r="KFV33" s="167"/>
      <c r="KFW33" s="167"/>
      <c r="KFX33" s="167"/>
      <c r="KFY33" s="167"/>
      <c r="KFZ33" s="167"/>
      <c r="KGA33" s="167"/>
      <c r="KGB33" s="167"/>
      <c r="KGC33" s="167"/>
      <c r="KGD33" s="167"/>
      <c r="KGE33" s="167"/>
      <c r="KGF33" s="167"/>
      <c r="KGG33" s="167"/>
      <c r="KGH33" s="167"/>
      <c r="KGI33" s="167"/>
      <c r="KGJ33" s="167"/>
      <c r="KGK33" s="167"/>
      <c r="KGL33" s="167"/>
      <c r="KGM33" s="167"/>
      <c r="KGN33" s="167"/>
      <c r="KGO33" s="167"/>
      <c r="KGP33" s="167"/>
      <c r="KGQ33" s="167"/>
      <c r="KGR33" s="167"/>
      <c r="KGS33" s="167"/>
      <c r="KGT33" s="167"/>
      <c r="KGU33" s="167"/>
      <c r="KGV33" s="167"/>
      <c r="KGW33" s="167"/>
      <c r="KGX33" s="167"/>
      <c r="KGY33" s="167"/>
      <c r="KGZ33" s="167"/>
      <c r="KHA33" s="167"/>
      <c r="KHB33" s="167"/>
      <c r="KHC33" s="167"/>
      <c r="KHD33" s="167"/>
      <c r="KHE33" s="167"/>
      <c r="KHF33" s="167"/>
      <c r="KHG33" s="167"/>
      <c r="KHH33" s="167"/>
      <c r="KHI33" s="167"/>
      <c r="KHJ33" s="167"/>
      <c r="KHK33" s="167"/>
      <c r="KHL33" s="167"/>
      <c r="KHM33" s="167"/>
      <c r="KHN33" s="167"/>
      <c r="KHO33" s="167"/>
      <c r="KHP33" s="167"/>
      <c r="KHQ33" s="167"/>
      <c r="KHR33" s="167"/>
      <c r="KHS33" s="167"/>
      <c r="KHT33" s="167"/>
      <c r="KHU33" s="167"/>
      <c r="KHV33" s="167"/>
      <c r="KHW33" s="167"/>
      <c r="KHX33" s="167"/>
      <c r="KHY33" s="167"/>
      <c r="KHZ33" s="167"/>
      <c r="KIA33" s="167"/>
      <c r="KIB33" s="167"/>
      <c r="KIC33" s="167"/>
      <c r="KID33" s="167"/>
      <c r="KIE33" s="167"/>
      <c r="KIF33" s="167"/>
      <c r="KIG33" s="167"/>
      <c r="KIH33" s="167"/>
      <c r="KII33" s="167"/>
      <c r="KIJ33" s="167"/>
      <c r="KIK33" s="167"/>
      <c r="KIL33" s="167"/>
      <c r="KIM33" s="167"/>
      <c r="KIN33" s="167"/>
      <c r="KIO33" s="167"/>
      <c r="KIP33" s="167"/>
      <c r="KIQ33" s="167"/>
      <c r="KIR33" s="167"/>
      <c r="KIS33" s="167"/>
      <c r="KIT33" s="167"/>
      <c r="KIU33" s="167"/>
      <c r="KIV33" s="167"/>
      <c r="KIW33" s="167"/>
      <c r="KIX33" s="167"/>
      <c r="KIY33" s="167"/>
      <c r="KIZ33" s="167"/>
      <c r="KJA33" s="167"/>
      <c r="KJB33" s="167"/>
      <c r="KJC33" s="167"/>
      <c r="KJD33" s="167"/>
      <c r="KJE33" s="167"/>
      <c r="KJF33" s="167"/>
      <c r="KJG33" s="167"/>
      <c r="KJH33" s="167"/>
      <c r="KJI33" s="167"/>
      <c r="KJJ33" s="167"/>
      <c r="KJK33" s="167"/>
      <c r="KJL33" s="167"/>
      <c r="KJM33" s="167"/>
      <c r="KJN33" s="167"/>
      <c r="KJO33" s="167"/>
      <c r="KJP33" s="167"/>
      <c r="KJQ33" s="167"/>
      <c r="KJR33" s="167"/>
      <c r="KJS33" s="167"/>
      <c r="KJT33" s="167"/>
      <c r="KJU33" s="167"/>
      <c r="KJV33" s="167"/>
      <c r="KJW33" s="167"/>
      <c r="KJX33" s="167"/>
      <c r="KJY33" s="167"/>
      <c r="KJZ33" s="167"/>
      <c r="KKA33" s="167"/>
      <c r="KKB33" s="167"/>
      <c r="KKC33" s="167"/>
      <c r="KKD33" s="167"/>
      <c r="KKE33" s="167"/>
      <c r="KKF33" s="167"/>
      <c r="KKG33" s="167"/>
      <c r="KKH33" s="167"/>
      <c r="KKI33" s="167"/>
      <c r="KKJ33" s="167"/>
      <c r="KKK33" s="167"/>
      <c r="KKL33" s="167"/>
      <c r="KKM33" s="167"/>
      <c r="KKN33" s="167"/>
      <c r="KKO33" s="167"/>
      <c r="KKP33" s="167"/>
      <c r="KKQ33" s="167"/>
      <c r="KKR33" s="167"/>
      <c r="KKS33" s="167"/>
      <c r="KKT33" s="167"/>
      <c r="KKU33" s="167"/>
      <c r="KKV33" s="167"/>
      <c r="KKW33" s="167"/>
      <c r="KKX33" s="167"/>
      <c r="KKY33" s="167"/>
      <c r="KKZ33" s="167"/>
      <c r="KLA33" s="167"/>
      <c r="KLB33" s="167"/>
      <c r="KLC33" s="167"/>
      <c r="KLD33" s="167"/>
      <c r="KLE33" s="167"/>
      <c r="KLF33" s="167"/>
      <c r="KLG33" s="167"/>
      <c r="KLH33" s="167"/>
      <c r="KLI33" s="167"/>
      <c r="KLJ33" s="167"/>
      <c r="KLK33" s="167"/>
      <c r="KLL33" s="167"/>
      <c r="KLM33" s="167"/>
      <c r="KLN33" s="167"/>
      <c r="KLO33" s="167"/>
      <c r="KLP33" s="167"/>
      <c r="KLQ33" s="167"/>
      <c r="KLR33" s="167"/>
      <c r="KLS33" s="167"/>
      <c r="KLT33" s="167"/>
      <c r="KLU33" s="167"/>
      <c r="KLV33" s="167"/>
      <c r="KLW33" s="167"/>
      <c r="KLX33" s="167"/>
      <c r="KLY33" s="167"/>
      <c r="KLZ33" s="167"/>
      <c r="KMA33" s="167"/>
      <c r="KMB33" s="167"/>
      <c r="KMC33" s="167"/>
      <c r="KMD33" s="167"/>
      <c r="KME33" s="167"/>
      <c r="KMF33" s="167"/>
      <c r="KMG33" s="167"/>
      <c r="KMH33" s="167"/>
      <c r="KMI33" s="167"/>
      <c r="KMJ33" s="167"/>
      <c r="KMK33" s="167"/>
      <c r="KML33" s="167"/>
      <c r="KMM33" s="167"/>
      <c r="KMN33" s="167"/>
      <c r="KMO33" s="167"/>
      <c r="KMP33" s="167"/>
      <c r="KMQ33" s="167"/>
      <c r="KMR33" s="167"/>
      <c r="KMS33" s="167"/>
      <c r="KMT33" s="167"/>
      <c r="KMU33" s="167"/>
      <c r="KMV33" s="167"/>
      <c r="KMW33" s="167"/>
      <c r="KMX33" s="167"/>
      <c r="KMY33" s="167"/>
      <c r="KMZ33" s="167"/>
      <c r="KNA33" s="167"/>
      <c r="KNB33" s="167"/>
      <c r="KNC33" s="167"/>
      <c r="KND33" s="167"/>
      <c r="KNE33" s="167"/>
      <c r="KNF33" s="167"/>
      <c r="KNG33" s="167"/>
      <c r="KNH33" s="167"/>
      <c r="KNI33" s="167"/>
      <c r="KNJ33" s="167"/>
      <c r="KNK33" s="167"/>
      <c r="KNL33" s="167"/>
      <c r="KNM33" s="167"/>
      <c r="KNN33" s="167"/>
      <c r="KNO33" s="167"/>
      <c r="KNP33" s="167"/>
      <c r="KNQ33" s="167"/>
      <c r="KNR33" s="167"/>
      <c r="KNS33" s="167"/>
      <c r="KNT33" s="167"/>
      <c r="KNU33" s="167"/>
      <c r="KNV33" s="167"/>
      <c r="KNW33" s="167"/>
      <c r="KNX33" s="167"/>
      <c r="KNY33" s="167"/>
      <c r="KNZ33" s="167"/>
      <c r="KOA33" s="167"/>
      <c r="KOB33" s="167"/>
      <c r="KOC33" s="167"/>
      <c r="KOD33" s="167"/>
      <c r="KOE33" s="167"/>
      <c r="KOF33" s="167"/>
      <c r="KOG33" s="167"/>
      <c r="KOH33" s="167"/>
      <c r="KOI33" s="167"/>
      <c r="KOJ33" s="167"/>
      <c r="KOK33" s="167"/>
      <c r="KOL33" s="167"/>
      <c r="KOM33" s="167"/>
      <c r="KON33" s="167"/>
      <c r="KOO33" s="167"/>
      <c r="KOP33" s="167"/>
      <c r="KOQ33" s="167"/>
      <c r="KOR33" s="167"/>
      <c r="KOS33" s="167"/>
      <c r="KOT33" s="167"/>
      <c r="KOU33" s="167"/>
      <c r="KOV33" s="167"/>
      <c r="KOW33" s="167"/>
      <c r="KOX33" s="167"/>
      <c r="KOY33" s="167"/>
      <c r="KOZ33" s="167"/>
      <c r="KPA33" s="167"/>
      <c r="KPB33" s="167"/>
      <c r="KPC33" s="167"/>
      <c r="KPD33" s="167"/>
      <c r="KPE33" s="167"/>
      <c r="KPF33" s="167"/>
      <c r="KPG33" s="167"/>
      <c r="KPH33" s="167"/>
      <c r="KPI33" s="167"/>
      <c r="KPJ33" s="167"/>
      <c r="KPK33" s="167"/>
      <c r="KPL33" s="167"/>
      <c r="KPM33" s="167"/>
      <c r="KPN33" s="167"/>
      <c r="KPO33" s="167"/>
      <c r="KPP33" s="167"/>
      <c r="KPQ33" s="167"/>
      <c r="KPR33" s="167"/>
      <c r="KPS33" s="167"/>
      <c r="KPT33" s="167"/>
      <c r="KPU33" s="167"/>
      <c r="KPV33" s="167"/>
      <c r="KPW33" s="167"/>
      <c r="KPX33" s="167"/>
      <c r="KPY33" s="167"/>
      <c r="KPZ33" s="167"/>
      <c r="KQA33" s="167"/>
      <c r="KQB33" s="167"/>
      <c r="KQC33" s="167"/>
      <c r="KQD33" s="167"/>
      <c r="KQE33" s="167"/>
      <c r="KQF33" s="167"/>
      <c r="KQG33" s="167"/>
      <c r="KQH33" s="167"/>
      <c r="KQI33" s="167"/>
      <c r="KQJ33" s="167"/>
      <c r="KQK33" s="167"/>
      <c r="KQL33" s="167"/>
      <c r="KQM33" s="167"/>
      <c r="KQN33" s="167"/>
      <c r="KQO33" s="167"/>
      <c r="KQP33" s="167"/>
      <c r="KQQ33" s="167"/>
      <c r="KQR33" s="167"/>
      <c r="KQS33" s="167"/>
      <c r="KQT33" s="167"/>
      <c r="KQU33" s="167"/>
      <c r="KQV33" s="167"/>
      <c r="KQW33" s="167"/>
      <c r="KQX33" s="167"/>
      <c r="KQY33" s="167"/>
      <c r="KQZ33" s="167"/>
      <c r="KRA33" s="167"/>
      <c r="KRB33" s="167"/>
      <c r="KRC33" s="167"/>
      <c r="KRD33" s="167"/>
      <c r="KRE33" s="167"/>
      <c r="KRF33" s="167"/>
      <c r="KRG33" s="167"/>
      <c r="KRH33" s="167"/>
      <c r="KRI33" s="167"/>
      <c r="KRJ33" s="167"/>
      <c r="KRK33" s="167"/>
      <c r="KRL33" s="167"/>
      <c r="KRM33" s="167"/>
      <c r="KRN33" s="167"/>
      <c r="KRO33" s="167"/>
      <c r="KRP33" s="167"/>
      <c r="KRQ33" s="167"/>
      <c r="KRR33" s="167"/>
      <c r="KRS33" s="167"/>
      <c r="KRT33" s="167"/>
      <c r="KRU33" s="167"/>
      <c r="KRV33" s="167"/>
      <c r="KRW33" s="167"/>
      <c r="KRX33" s="167"/>
      <c r="KRY33" s="167"/>
      <c r="KRZ33" s="167"/>
      <c r="KSA33" s="167"/>
      <c r="KSB33" s="167"/>
      <c r="KSC33" s="167"/>
      <c r="KSD33" s="167"/>
      <c r="KSE33" s="167"/>
      <c r="KSF33" s="167"/>
      <c r="KSG33" s="167"/>
      <c r="KSH33" s="167"/>
      <c r="KSI33" s="167"/>
      <c r="KSJ33" s="167"/>
      <c r="KSK33" s="167"/>
      <c r="KSL33" s="167"/>
      <c r="KSM33" s="167"/>
      <c r="KSN33" s="167"/>
      <c r="KSO33" s="167"/>
      <c r="KSP33" s="167"/>
      <c r="KSQ33" s="167"/>
      <c r="KSR33" s="167"/>
      <c r="KSS33" s="167"/>
      <c r="KST33" s="167"/>
      <c r="KSU33" s="167"/>
      <c r="KSV33" s="167"/>
      <c r="KSW33" s="167"/>
      <c r="KSX33" s="167"/>
      <c r="KSY33" s="167"/>
      <c r="KSZ33" s="167"/>
      <c r="KTA33" s="167"/>
      <c r="KTB33" s="167"/>
      <c r="KTC33" s="167"/>
      <c r="KTD33" s="167"/>
      <c r="KTE33" s="167"/>
      <c r="KTF33" s="167"/>
      <c r="KTG33" s="167"/>
      <c r="KTH33" s="167"/>
      <c r="KTI33" s="167"/>
      <c r="KTJ33" s="167"/>
      <c r="KTK33" s="167"/>
      <c r="KTL33" s="167"/>
      <c r="KTM33" s="167"/>
      <c r="KTN33" s="167"/>
      <c r="KTO33" s="167"/>
      <c r="KTP33" s="167"/>
      <c r="KTQ33" s="167"/>
      <c r="KTR33" s="167"/>
      <c r="KTS33" s="167"/>
      <c r="KTT33" s="167"/>
      <c r="KTU33" s="167"/>
      <c r="KTV33" s="167"/>
      <c r="KTW33" s="167"/>
      <c r="KTX33" s="167"/>
      <c r="KTY33" s="167"/>
      <c r="KTZ33" s="167"/>
      <c r="KUA33" s="167"/>
      <c r="KUB33" s="167"/>
      <c r="KUC33" s="167"/>
      <c r="KUD33" s="167"/>
      <c r="KUE33" s="167"/>
      <c r="KUF33" s="167"/>
      <c r="KUG33" s="167"/>
      <c r="KUH33" s="167"/>
      <c r="KUI33" s="167"/>
      <c r="KUJ33" s="167"/>
      <c r="KUK33" s="167"/>
      <c r="KUL33" s="167"/>
      <c r="KUM33" s="167"/>
      <c r="KUN33" s="167"/>
      <c r="KUO33" s="167"/>
      <c r="KUP33" s="167"/>
      <c r="KUQ33" s="167"/>
      <c r="KUR33" s="167"/>
      <c r="KUS33" s="167"/>
      <c r="KUT33" s="167"/>
      <c r="KUU33" s="167"/>
      <c r="KUV33" s="167"/>
      <c r="KUW33" s="167"/>
      <c r="KUX33" s="167"/>
      <c r="KUY33" s="167"/>
      <c r="KUZ33" s="167"/>
      <c r="KVA33" s="167"/>
      <c r="KVB33" s="167"/>
      <c r="KVC33" s="167"/>
      <c r="KVD33" s="167"/>
      <c r="KVE33" s="167"/>
      <c r="KVF33" s="167"/>
      <c r="KVG33" s="167"/>
      <c r="KVH33" s="167"/>
      <c r="KVI33" s="167"/>
      <c r="KVJ33" s="167"/>
      <c r="KVK33" s="167"/>
      <c r="KVL33" s="167"/>
      <c r="KVM33" s="167"/>
      <c r="KVN33" s="167"/>
      <c r="KVO33" s="167"/>
      <c r="KVP33" s="167"/>
      <c r="KVQ33" s="167"/>
      <c r="KVR33" s="167"/>
      <c r="KVS33" s="167"/>
      <c r="KVT33" s="167"/>
      <c r="KVU33" s="167"/>
      <c r="KVV33" s="167"/>
      <c r="KVW33" s="167"/>
      <c r="KVX33" s="167"/>
      <c r="KVY33" s="167"/>
      <c r="KVZ33" s="167"/>
      <c r="KWA33" s="167"/>
      <c r="KWB33" s="167"/>
      <c r="KWC33" s="167"/>
      <c r="KWD33" s="167"/>
      <c r="KWE33" s="167"/>
      <c r="KWF33" s="167"/>
      <c r="KWG33" s="167"/>
      <c r="KWH33" s="167"/>
      <c r="KWI33" s="167"/>
      <c r="KWJ33" s="167"/>
      <c r="KWK33" s="167"/>
      <c r="KWL33" s="167"/>
      <c r="KWM33" s="167"/>
      <c r="KWN33" s="167"/>
      <c r="KWO33" s="167"/>
      <c r="KWP33" s="167"/>
      <c r="KWQ33" s="167"/>
      <c r="KWR33" s="167"/>
      <c r="KWS33" s="167"/>
      <c r="KWT33" s="167"/>
      <c r="KWU33" s="167"/>
      <c r="KWV33" s="167"/>
      <c r="KWW33" s="167"/>
      <c r="KWX33" s="167"/>
      <c r="KWY33" s="167"/>
      <c r="KWZ33" s="167"/>
      <c r="KXA33" s="167"/>
      <c r="KXB33" s="167"/>
      <c r="KXC33" s="167"/>
      <c r="KXD33" s="167"/>
      <c r="KXE33" s="167"/>
      <c r="KXF33" s="167"/>
      <c r="KXG33" s="167"/>
      <c r="KXH33" s="167"/>
      <c r="KXI33" s="167"/>
      <c r="KXJ33" s="167"/>
      <c r="KXK33" s="167"/>
      <c r="KXL33" s="167"/>
      <c r="KXM33" s="167"/>
      <c r="KXN33" s="167"/>
      <c r="KXO33" s="167"/>
      <c r="KXP33" s="167"/>
      <c r="KXQ33" s="167"/>
      <c r="KXR33" s="167"/>
      <c r="KXS33" s="167"/>
      <c r="KXT33" s="167"/>
      <c r="KXU33" s="167"/>
      <c r="KXV33" s="167"/>
      <c r="KXW33" s="167"/>
      <c r="KXX33" s="167"/>
      <c r="KXY33" s="167"/>
      <c r="KXZ33" s="167"/>
      <c r="KYA33" s="167"/>
      <c r="KYB33" s="167"/>
      <c r="KYC33" s="167"/>
      <c r="KYD33" s="167"/>
      <c r="KYE33" s="167"/>
      <c r="KYF33" s="167"/>
      <c r="KYG33" s="167"/>
      <c r="KYH33" s="167"/>
      <c r="KYI33" s="167"/>
      <c r="KYJ33" s="167"/>
      <c r="KYK33" s="167"/>
      <c r="KYL33" s="167"/>
      <c r="KYM33" s="167"/>
      <c r="KYN33" s="167"/>
      <c r="KYO33" s="167"/>
      <c r="KYP33" s="167"/>
      <c r="KYQ33" s="167"/>
      <c r="KYR33" s="167"/>
      <c r="KYS33" s="167"/>
      <c r="KYT33" s="167"/>
      <c r="KYU33" s="167"/>
      <c r="KYV33" s="167"/>
      <c r="KYW33" s="167"/>
      <c r="KYX33" s="167"/>
      <c r="KYY33" s="167"/>
      <c r="KYZ33" s="167"/>
      <c r="KZA33" s="167"/>
      <c r="KZB33" s="167"/>
      <c r="KZC33" s="167"/>
      <c r="KZD33" s="167"/>
      <c r="KZE33" s="167"/>
      <c r="KZF33" s="167"/>
      <c r="KZG33" s="167"/>
      <c r="KZH33" s="167"/>
      <c r="KZI33" s="167"/>
      <c r="KZJ33" s="167"/>
      <c r="KZK33" s="167"/>
      <c r="KZL33" s="167"/>
      <c r="KZM33" s="167"/>
      <c r="KZN33" s="167"/>
      <c r="KZO33" s="167"/>
      <c r="KZP33" s="167"/>
      <c r="KZQ33" s="167"/>
      <c r="KZR33" s="167"/>
      <c r="KZS33" s="167"/>
      <c r="KZT33" s="167"/>
      <c r="KZU33" s="167"/>
      <c r="KZV33" s="167"/>
      <c r="KZW33" s="167"/>
      <c r="KZX33" s="167"/>
      <c r="KZY33" s="167"/>
      <c r="KZZ33" s="167"/>
      <c r="LAA33" s="167"/>
      <c r="LAB33" s="167"/>
      <c r="LAC33" s="167"/>
      <c r="LAD33" s="167"/>
      <c r="LAE33" s="167"/>
      <c r="LAF33" s="167"/>
      <c r="LAG33" s="167"/>
      <c r="LAH33" s="167"/>
      <c r="LAI33" s="167"/>
      <c r="LAJ33" s="167"/>
      <c r="LAK33" s="167"/>
      <c r="LAL33" s="167"/>
      <c r="LAM33" s="167"/>
      <c r="LAN33" s="167"/>
      <c r="LAO33" s="167"/>
      <c r="LAP33" s="167"/>
      <c r="LAQ33" s="167"/>
      <c r="LAR33" s="167"/>
      <c r="LAS33" s="167"/>
      <c r="LAT33" s="167"/>
      <c r="LAU33" s="167"/>
      <c r="LAV33" s="167"/>
      <c r="LAW33" s="167"/>
      <c r="LAX33" s="167"/>
      <c r="LAY33" s="167"/>
      <c r="LAZ33" s="167"/>
      <c r="LBA33" s="167"/>
      <c r="LBB33" s="167"/>
      <c r="LBC33" s="167"/>
      <c r="LBD33" s="167"/>
      <c r="LBE33" s="167"/>
      <c r="LBF33" s="167"/>
      <c r="LBG33" s="167"/>
      <c r="LBH33" s="167"/>
      <c r="LBI33" s="167"/>
      <c r="LBJ33" s="167"/>
      <c r="LBK33" s="167"/>
      <c r="LBL33" s="167"/>
      <c r="LBM33" s="167"/>
      <c r="LBN33" s="167"/>
      <c r="LBO33" s="167"/>
      <c r="LBP33" s="167"/>
      <c r="LBQ33" s="167"/>
      <c r="LBR33" s="167"/>
      <c r="LBS33" s="167"/>
      <c r="LBT33" s="167"/>
      <c r="LBU33" s="167"/>
      <c r="LBV33" s="167"/>
      <c r="LBW33" s="167"/>
      <c r="LBX33" s="167"/>
      <c r="LBY33" s="167"/>
      <c r="LBZ33" s="167"/>
      <c r="LCA33" s="167"/>
      <c r="LCB33" s="167"/>
      <c r="LCC33" s="167"/>
      <c r="LCD33" s="167"/>
      <c r="LCE33" s="167"/>
      <c r="LCF33" s="167"/>
      <c r="LCG33" s="167"/>
      <c r="LCH33" s="167"/>
      <c r="LCI33" s="167"/>
      <c r="LCJ33" s="167"/>
      <c r="LCK33" s="167"/>
      <c r="LCL33" s="167"/>
      <c r="LCM33" s="167"/>
      <c r="LCN33" s="167"/>
      <c r="LCO33" s="167"/>
      <c r="LCP33" s="167"/>
      <c r="LCQ33" s="167"/>
      <c r="LCR33" s="167"/>
      <c r="LCS33" s="167"/>
      <c r="LCT33" s="167"/>
      <c r="LCU33" s="167"/>
      <c r="LCV33" s="167"/>
      <c r="LCW33" s="167"/>
      <c r="LCX33" s="167"/>
      <c r="LCY33" s="167"/>
      <c r="LCZ33" s="167"/>
      <c r="LDA33" s="167"/>
      <c r="LDB33" s="167"/>
      <c r="LDC33" s="167"/>
      <c r="LDD33" s="167"/>
      <c r="LDE33" s="167"/>
      <c r="LDF33" s="167"/>
      <c r="LDG33" s="167"/>
      <c r="LDH33" s="167"/>
      <c r="LDI33" s="167"/>
      <c r="LDJ33" s="167"/>
      <c r="LDK33" s="167"/>
      <c r="LDL33" s="167"/>
      <c r="LDM33" s="167"/>
      <c r="LDN33" s="167"/>
      <c r="LDO33" s="167"/>
      <c r="LDP33" s="167"/>
      <c r="LDQ33" s="167"/>
      <c r="LDR33" s="167"/>
      <c r="LDS33" s="167"/>
      <c r="LDT33" s="167"/>
      <c r="LDU33" s="167"/>
      <c r="LDV33" s="167"/>
      <c r="LDW33" s="167"/>
      <c r="LDX33" s="167"/>
      <c r="LDY33" s="167"/>
      <c r="LDZ33" s="167"/>
      <c r="LEA33" s="167"/>
      <c r="LEB33" s="167"/>
      <c r="LEC33" s="167"/>
      <c r="LED33" s="167"/>
      <c r="LEE33" s="167"/>
      <c r="LEF33" s="167"/>
      <c r="LEG33" s="167"/>
      <c r="LEH33" s="167"/>
      <c r="LEI33" s="167"/>
      <c r="LEJ33" s="167"/>
      <c r="LEK33" s="167"/>
      <c r="LEL33" s="167"/>
      <c r="LEM33" s="167"/>
      <c r="LEN33" s="167"/>
      <c r="LEO33" s="167"/>
      <c r="LEP33" s="167"/>
      <c r="LEQ33" s="167"/>
      <c r="LER33" s="167"/>
      <c r="LES33" s="167"/>
      <c r="LET33" s="167"/>
      <c r="LEU33" s="167"/>
      <c r="LEV33" s="167"/>
      <c r="LEW33" s="167"/>
      <c r="LEX33" s="167"/>
      <c r="LEY33" s="167"/>
      <c r="LEZ33" s="167"/>
      <c r="LFA33" s="167"/>
      <c r="LFB33" s="167"/>
      <c r="LFC33" s="167"/>
      <c r="LFD33" s="167"/>
      <c r="LFE33" s="167"/>
      <c r="LFF33" s="167"/>
      <c r="LFG33" s="167"/>
      <c r="LFH33" s="167"/>
      <c r="LFI33" s="167"/>
      <c r="LFJ33" s="167"/>
      <c r="LFK33" s="167"/>
      <c r="LFL33" s="167"/>
      <c r="LFM33" s="167"/>
      <c r="LFN33" s="167"/>
      <c r="LFO33" s="167"/>
      <c r="LFP33" s="167"/>
      <c r="LFQ33" s="167"/>
      <c r="LFR33" s="167"/>
      <c r="LFS33" s="167"/>
      <c r="LFT33" s="167"/>
      <c r="LFU33" s="167"/>
      <c r="LFV33" s="167"/>
      <c r="LFW33" s="167"/>
      <c r="LFX33" s="167"/>
      <c r="LFY33" s="167"/>
      <c r="LFZ33" s="167"/>
      <c r="LGA33" s="167"/>
      <c r="LGB33" s="167"/>
      <c r="LGC33" s="167"/>
      <c r="LGD33" s="167"/>
      <c r="LGE33" s="167"/>
      <c r="LGF33" s="167"/>
      <c r="LGG33" s="167"/>
      <c r="LGH33" s="167"/>
      <c r="LGI33" s="167"/>
      <c r="LGJ33" s="167"/>
      <c r="LGK33" s="167"/>
      <c r="LGL33" s="167"/>
      <c r="LGM33" s="167"/>
      <c r="LGN33" s="167"/>
      <c r="LGO33" s="167"/>
      <c r="LGP33" s="167"/>
      <c r="LGQ33" s="167"/>
      <c r="LGR33" s="167"/>
      <c r="LGS33" s="167"/>
      <c r="LGT33" s="167"/>
      <c r="LGU33" s="167"/>
      <c r="LGV33" s="167"/>
      <c r="LGW33" s="167"/>
      <c r="LGX33" s="167"/>
      <c r="LGY33" s="167"/>
      <c r="LGZ33" s="167"/>
      <c r="LHA33" s="167"/>
      <c r="LHB33" s="167"/>
      <c r="LHC33" s="167"/>
      <c r="LHD33" s="167"/>
      <c r="LHE33" s="167"/>
      <c r="LHF33" s="167"/>
      <c r="LHG33" s="167"/>
      <c r="LHH33" s="167"/>
      <c r="LHI33" s="167"/>
      <c r="LHJ33" s="167"/>
      <c r="LHK33" s="167"/>
      <c r="LHL33" s="167"/>
      <c r="LHM33" s="167"/>
      <c r="LHN33" s="167"/>
      <c r="LHO33" s="167"/>
      <c r="LHP33" s="167"/>
      <c r="LHQ33" s="167"/>
      <c r="LHR33" s="167"/>
      <c r="LHS33" s="167"/>
      <c r="LHT33" s="167"/>
      <c r="LHU33" s="167"/>
      <c r="LHV33" s="167"/>
      <c r="LHW33" s="167"/>
      <c r="LHX33" s="167"/>
      <c r="LHY33" s="167"/>
      <c r="LHZ33" s="167"/>
      <c r="LIA33" s="167"/>
      <c r="LIB33" s="167"/>
      <c r="LIC33" s="167"/>
      <c r="LID33" s="167"/>
      <c r="LIE33" s="167"/>
      <c r="LIF33" s="167"/>
      <c r="LIG33" s="167"/>
      <c r="LIH33" s="167"/>
      <c r="LII33" s="167"/>
      <c r="LIJ33" s="167"/>
      <c r="LIK33" s="167"/>
      <c r="LIL33" s="167"/>
      <c r="LIM33" s="167"/>
      <c r="LIN33" s="167"/>
      <c r="LIO33" s="167"/>
      <c r="LIP33" s="167"/>
      <c r="LIQ33" s="167"/>
      <c r="LIR33" s="167"/>
      <c r="LIS33" s="167"/>
      <c r="LIT33" s="167"/>
      <c r="LIU33" s="167"/>
      <c r="LIV33" s="167"/>
      <c r="LIW33" s="167"/>
      <c r="LIX33" s="167"/>
      <c r="LIY33" s="167"/>
      <c r="LIZ33" s="167"/>
      <c r="LJA33" s="167"/>
      <c r="LJB33" s="167"/>
      <c r="LJC33" s="167"/>
      <c r="LJD33" s="167"/>
      <c r="LJE33" s="167"/>
      <c r="LJF33" s="167"/>
      <c r="LJG33" s="167"/>
      <c r="LJH33" s="167"/>
      <c r="LJI33" s="167"/>
      <c r="LJJ33" s="167"/>
      <c r="LJK33" s="167"/>
      <c r="LJL33" s="167"/>
      <c r="LJM33" s="167"/>
      <c r="LJN33" s="167"/>
      <c r="LJO33" s="167"/>
      <c r="LJP33" s="167"/>
      <c r="LJQ33" s="167"/>
      <c r="LJR33" s="167"/>
      <c r="LJS33" s="167"/>
      <c r="LJT33" s="167"/>
      <c r="LJU33" s="167"/>
      <c r="LJV33" s="167"/>
      <c r="LJW33" s="167"/>
      <c r="LJX33" s="167"/>
      <c r="LJY33" s="167"/>
      <c r="LJZ33" s="167"/>
      <c r="LKA33" s="167"/>
      <c r="LKB33" s="167"/>
      <c r="LKC33" s="167"/>
      <c r="LKD33" s="167"/>
      <c r="LKE33" s="167"/>
      <c r="LKF33" s="167"/>
      <c r="LKG33" s="167"/>
      <c r="LKH33" s="167"/>
      <c r="LKI33" s="167"/>
      <c r="LKJ33" s="167"/>
      <c r="LKK33" s="167"/>
      <c r="LKL33" s="167"/>
      <c r="LKM33" s="167"/>
      <c r="LKN33" s="167"/>
      <c r="LKO33" s="167"/>
      <c r="LKP33" s="167"/>
      <c r="LKQ33" s="167"/>
      <c r="LKR33" s="167"/>
      <c r="LKS33" s="167"/>
      <c r="LKT33" s="167"/>
      <c r="LKU33" s="167"/>
      <c r="LKV33" s="167"/>
      <c r="LKW33" s="167"/>
      <c r="LKX33" s="167"/>
      <c r="LKY33" s="167"/>
      <c r="LKZ33" s="167"/>
      <c r="LLA33" s="167"/>
      <c r="LLB33" s="167"/>
      <c r="LLC33" s="167"/>
      <c r="LLD33" s="167"/>
      <c r="LLE33" s="167"/>
      <c r="LLF33" s="167"/>
      <c r="LLG33" s="167"/>
      <c r="LLH33" s="167"/>
      <c r="LLI33" s="167"/>
      <c r="LLJ33" s="167"/>
      <c r="LLK33" s="167"/>
      <c r="LLL33" s="167"/>
      <c r="LLM33" s="167"/>
      <c r="LLN33" s="167"/>
      <c r="LLO33" s="167"/>
      <c r="LLP33" s="167"/>
      <c r="LLQ33" s="167"/>
      <c r="LLR33" s="167"/>
      <c r="LLS33" s="167"/>
      <c r="LLT33" s="167"/>
      <c r="LLU33" s="167"/>
      <c r="LLV33" s="167"/>
      <c r="LLW33" s="167"/>
      <c r="LLX33" s="167"/>
      <c r="LLY33" s="167"/>
      <c r="LLZ33" s="167"/>
      <c r="LMA33" s="167"/>
      <c r="LMB33" s="167"/>
      <c r="LMC33" s="167"/>
      <c r="LMD33" s="167"/>
      <c r="LME33" s="167"/>
      <c r="LMF33" s="167"/>
      <c r="LMG33" s="167"/>
      <c r="LMH33" s="167"/>
      <c r="LMI33" s="167"/>
      <c r="LMJ33" s="167"/>
      <c r="LMK33" s="167"/>
      <c r="LML33" s="167"/>
      <c r="LMM33" s="167"/>
      <c r="LMN33" s="167"/>
      <c r="LMO33" s="167"/>
      <c r="LMP33" s="167"/>
      <c r="LMQ33" s="167"/>
      <c r="LMR33" s="167"/>
      <c r="LMS33" s="167"/>
      <c r="LMT33" s="167"/>
      <c r="LMU33" s="167"/>
      <c r="LMV33" s="167"/>
      <c r="LMW33" s="167"/>
      <c r="LMX33" s="167"/>
      <c r="LMY33" s="167"/>
      <c r="LMZ33" s="167"/>
      <c r="LNA33" s="167"/>
      <c r="LNB33" s="167"/>
      <c r="LNC33" s="167"/>
      <c r="LND33" s="167"/>
      <c r="LNE33" s="167"/>
      <c r="LNF33" s="167"/>
      <c r="LNG33" s="167"/>
      <c r="LNH33" s="167"/>
      <c r="LNI33" s="167"/>
      <c r="LNJ33" s="167"/>
      <c r="LNK33" s="167"/>
      <c r="LNL33" s="167"/>
      <c r="LNM33" s="167"/>
      <c r="LNN33" s="167"/>
      <c r="LNO33" s="167"/>
      <c r="LNP33" s="167"/>
      <c r="LNQ33" s="167"/>
      <c r="LNR33" s="167"/>
      <c r="LNS33" s="167"/>
      <c r="LNT33" s="167"/>
      <c r="LNU33" s="167"/>
      <c r="LNV33" s="167"/>
      <c r="LNW33" s="167"/>
      <c r="LNX33" s="167"/>
      <c r="LNY33" s="167"/>
      <c r="LNZ33" s="167"/>
      <c r="LOA33" s="167"/>
      <c r="LOB33" s="167"/>
      <c r="LOC33" s="167"/>
      <c r="LOD33" s="167"/>
      <c r="LOE33" s="167"/>
      <c r="LOF33" s="167"/>
      <c r="LOG33" s="167"/>
      <c r="LOH33" s="167"/>
      <c r="LOI33" s="167"/>
      <c r="LOJ33" s="167"/>
      <c r="LOK33" s="167"/>
      <c r="LOL33" s="167"/>
      <c r="LOM33" s="167"/>
      <c r="LON33" s="167"/>
      <c r="LOO33" s="167"/>
      <c r="LOP33" s="167"/>
      <c r="LOQ33" s="167"/>
      <c r="LOR33" s="167"/>
      <c r="LOS33" s="167"/>
      <c r="LOT33" s="167"/>
      <c r="LOU33" s="167"/>
      <c r="LOV33" s="167"/>
      <c r="LOW33" s="167"/>
      <c r="LOX33" s="167"/>
      <c r="LOY33" s="167"/>
      <c r="LOZ33" s="167"/>
      <c r="LPA33" s="167"/>
      <c r="LPB33" s="167"/>
      <c r="LPC33" s="167"/>
      <c r="LPD33" s="167"/>
      <c r="LPE33" s="167"/>
      <c r="LPF33" s="167"/>
      <c r="LPG33" s="167"/>
      <c r="LPH33" s="167"/>
      <c r="LPI33" s="167"/>
      <c r="LPJ33" s="167"/>
      <c r="LPK33" s="167"/>
      <c r="LPL33" s="167"/>
      <c r="LPM33" s="167"/>
      <c r="LPN33" s="167"/>
      <c r="LPO33" s="167"/>
      <c r="LPP33" s="167"/>
      <c r="LPQ33" s="167"/>
      <c r="LPR33" s="167"/>
      <c r="LPS33" s="167"/>
      <c r="LPT33" s="167"/>
      <c r="LPU33" s="167"/>
      <c r="LPV33" s="167"/>
      <c r="LPW33" s="167"/>
      <c r="LPX33" s="167"/>
      <c r="LPY33" s="167"/>
      <c r="LPZ33" s="167"/>
      <c r="LQA33" s="167"/>
      <c r="LQB33" s="167"/>
      <c r="LQC33" s="167"/>
      <c r="LQD33" s="167"/>
      <c r="LQE33" s="167"/>
      <c r="LQF33" s="167"/>
      <c r="LQG33" s="167"/>
      <c r="LQH33" s="167"/>
      <c r="LQI33" s="167"/>
      <c r="LQJ33" s="167"/>
      <c r="LQK33" s="167"/>
      <c r="LQL33" s="167"/>
      <c r="LQM33" s="167"/>
      <c r="LQN33" s="167"/>
      <c r="LQO33" s="167"/>
      <c r="LQP33" s="167"/>
      <c r="LQQ33" s="167"/>
      <c r="LQR33" s="167"/>
      <c r="LQS33" s="167"/>
      <c r="LQT33" s="167"/>
      <c r="LQU33" s="167"/>
      <c r="LQV33" s="167"/>
      <c r="LQW33" s="167"/>
      <c r="LQX33" s="167"/>
      <c r="LQY33" s="167"/>
      <c r="LQZ33" s="167"/>
      <c r="LRA33" s="167"/>
      <c r="LRB33" s="167"/>
      <c r="LRC33" s="167"/>
      <c r="LRD33" s="167"/>
      <c r="LRE33" s="167"/>
      <c r="LRF33" s="167"/>
      <c r="LRG33" s="167"/>
      <c r="LRH33" s="167"/>
      <c r="LRI33" s="167"/>
      <c r="LRJ33" s="167"/>
      <c r="LRK33" s="167"/>
      <c r="LRL33" s="167"/>
      <c r="LRM33" s="167"/>
      <c r="LRN33" s="167"/>
      <c r="LRO33" s="167"/>
      <c r="LRP33" s="167"/>
      <c r="LRQ33" s="167"/>
      <c r="LRR33" s="167"/>
      <c r="LRS33" s="167"/>
      <c r="LRT33" s="167"/>
      <c r="LRU33" s="167"/>
      <c r="LRV33" s="167"/>
      <c r="LRW33" s="167"/>
      <c r="LRX33" s="167"/>
      <c r="LRY33" s="167"/>
      <c r="LRZ33" s="167"/>
      <c r="LSA33" s="167"/>
      <c r="LSB33" s="167"/>
      <c r="LSC33" s="167"/>
      <c r="LSD33" s="167"/>
      <c r="LSE33" s="167"/>
      <c r="LSF33" s="167"/>
      <c r="LSG33" s="167"/>
      <c r="LSH33" s="167"/>
      <c r="LSI33" s="167"/>
      <c r="LSJ33" s="167"/>
      <c r="LSK33" s="167"/>
      <c r="LSL33" s="167"/>
      <c r="LSM33" s="167"/>
      <c r="LSN33" s="167"/>
      <c r="LSO33" s="167"/>
      <c r="LSP33" s="167"/>
      <c r="LSQ33" s="167"/>
      <c r="LSR33" s="167"/>
      <c r="LSS33" s="167"/>
      <c r="LST33" s="167"/>
      <c r="LSU33" s="167"/>
      <c r="LSV33" s="167"/>
      <c r="LSW33" s="167"/>
      <c r="LSX33" s="167"/>
      <c r="LSY33" s="167"/>
      <c r="LSZ33" s="167"/>
      <c r="LTA33" s="167"/>
      <c r="LTB33" s="167"/>
      <c r="LTC33" s="167"/>
      <c r="LTD33" s="167"/>
      <c r="LTE33" s="167"/>
      <c r="LTF33" s="167"/>
      <c r="LTG33" s="167"/>
      <c r="LTH33" s="167"/>
      <c r="LTI33" s="167"/>
      <c r="LTJ33" s="167"/>
      <c r="LTK33" s="167"/>
      <c r="LTL33" s="167"/>
      <c r="LTM33" s="167"/>
      <c r="LTN33" s="167"/>
      <c r="LTO33" s="167"/>
      <c r="LTP33" s="167"/>
      <c r="LTQ33" s="167"/>
      <c r="LTR33" s="167"/>
      <c r="LTS33" s="167"/>
      <c r="LTT33" s="167"/>
      <c r="LTU33" s="167"/>
      <c r="LTV33" s="167"/>
      <c r="LTW33" s="167"/>
      <c r="LTX33" s="167"/>
      <c r="LTY33" s="167"/>
      <c r="LTZ33" s="167"/>
      <c r="LUA33" s="167"/>
      <c r="LUB33" s="167"/>
      <c r="LUC33" s="167"/>
      <c r="LUD33" s="167"/>
      <c r="LUE33" s="167"/>
      <c r="LUF33" s="167"/>
      <c r="LUG33" s="167"/>
      <c r="LUH33" s="167"/>
      <c r="LUI33" s="167"/>
      <c r="LUJ33" s="167"/>
      <c r="LUK33" s="167"/>
      <c r="LUL33" s="167"/>
      <c r="LUM33" s="167"/>
      <c r="LUN33" s="167"/>
      <c r="LUO33" s="167"/>
      <c r="LUP33" s="167"/>
      <c r="LUQ33" s="167"/>
      <c r="LUR33" s="167"/>
      <c r="LUS33" s="167"/>
      <c r="LUT33" s="167"/>
      <c r="LUU33" s="167"/>
      <c r="LUV33" s="167"/>
      <c r="LUW33" s="167"/>
      <c r="LUX33" s="167"/>
      <c r="LUY33" s="167"/>
      <c r="LUZ33" s="167"/>
      <c r="LVA33" s="167"/>
      <c r="LVB33" s="167"/>
      <c r="LVC33" s="167"/>
      <c r="LVD33" s="167"/>
      <c r="LVE33" s="167"/>
      <c r="LVF33" s="167"/>
      <c r="LVG33" s="167"/>
      <c r="LVH33" s="167"/>
      <c r="LVI33" s="167"/>
      <c r="LVJ33" s="167"/>
      <c r="LVK33" s="167"/>
      <c r="LVL33" s="167"/>
      <c r="LVM33" s="167"/>
      <c r="LVN33" s="167"/>
      <c r="LVO33" s="167"/>
      <c r="LVP33" s="167"/>
      <c r="LVQ33" s="167"/>
      <c r="LVR33" s="167"/>
      <c r="LVS33" s="167"/>
      <c r="LVT33" s="167"/>
      <c r="LVU33" s="167"/>
      <c r="LVV33" s="167"/>
      <c r="LVW33" s="167"/>
      <c r="LVX33" s="167"/>
      <c r="LVY33" s="167"/>
      <c r="LVZ33" s="167"/>
      <c r="LWA33" s="167"/>
      <c r="LWB33" s="167"/>
      <c r="LWC33" s="167"/>
      <c r="LWD33" s="167"/>
      <c r="LWE33" s="167"/>
      <c r="LWF33" s="167"/>
      <c r="LWG33" s="167"/>
      <c r="LWH33" s="167"/>
      <c r="LWI33" s="167"/>
      <c r="LWJ33" s="167"/>
      <c r="LWK33" s="167"/>
      <c r="LWL33" s="167"/>
      <c r="LWM33" s="167"/>
      <c r="LWN33" s="167"/>
      <c r="LWO33" s="167"/>
      <c r="LWP33" s="167"/>
      <c r="LWQ33" s="167"/>
      <c r="LWR33" s="167"/>
      <c r="LWS33" s="167"/>
      <c r="LWT33" s="167"/>
      <c r="LWU33" s="167"/>
      <c r="LWV33" s="167"/>
      <c r="LWW33" s="167"/>
      <c r="LWX33" s="167"/>
      <c r="LWY33" s="167"/>
      <c r="LWZ33" s="167"/>
      <c r="LXA33" s="167"/>
      <c r="LXB33" s="167"/>
      <c r="LXC33" s="167"/>
      <c r="LXD33" s="167"/>
      <c r="LXE33" s="167"/>
      <c r="LXF33" s="167"/>
      <c r="LXG33" s="167"/>
      <c r="LXH33" s="167"/>
      <c r="LXI33" s="167"/>
      <c r="LXJ33" s="167"/>
      <c r="LXK33" s="167"/>
      <c r="LXL33" s="167"/>
      <c r="LXM33" s="167"/>
      <c r="LXN33" s="167"/>
      <c r="LXO33" s="167"/>
      <c r="LXP33" s="167"/>
      <c r="LXQ33" s="167"/>
      <c r="LXR33" s="167"/>
      <c r="LXS33" s="167"/>
      <c r="LXT33" s="167"/>
      <c r="LXU33" s="167"/>
      <c r="LXV33" s="167"/>
      <c r="LXW33" s="167"/>
      <c r="LXX33" s="167"/>
      <c r="LXY33" s="167"/>
      <c r="LXZ33" s="167"/>
      <c r="LYA33" s="167"/>
      <c r="LYB33" s="167"/>
      <c r="LYC33" s="167"/>
      <c r="LYD33" s="167"/>
      <c r="LYE33" s="167"/>
      <c r="LYF33" s="167"/>
      <c r="LYG33" s="167"/>
      <c r="LYH33" s="167"/>
      <c r="LYI33" s="167"/>
      <c r="LYJ33" s="167"/>
      <c r="LYK33" s="167"/>
      <c r="LYL33" s="167"/>
      <c r="LYM33" s="167"/>
      <c r="LYN33" s="167"/>
      <c r="LYO33" s="167"/>
      <c r="LYP33" s="167"/>
      <c r="LYQ33" s="167"/>
      <c r="LYR33" s="167"/>
      <c r="LYS33" s="167"/>
      <c r="LYT33" s="167"/>
      <c r="LYU33" s="167"/>
      <c r="LYV33" s="167"/>
      <c r="LYW33" s="167"/>
      <c r="LYX33" s="167"/>
      <c r="LYY33" s="167"/>
      <c r="LYZ33" s="167"/>
      <c r="LZA33" s="167"/>
      <c r="LZB33" s="167"/>
      <c r="LZC33" s="167"/>
      <c r="LZD33" s="167"/>
      <c r="LZE33" s="167"/>
      <c r="LZF33" s="167"/>
      <c r="LZG33" s="167"/>
      <c r="LZH33" s="167"/>
      <c r="LZI33" s="167"/>
      <c r="LZJ33" s="167"/>
      <c r="LZK33" s="167"/>
      <c r="LZL33" s="167"/>
      <c r="LZM33" s="167"/>
      <c r="LZN33" s="167"/>
      <c r="LZO33" s="167"/>
      <c r="LZP33" s="167"/>
      <c r="LZQ33" s="167"/>
      <c r="LZR33" s="167"/>
      <c r="LZS33" s="167"/>
      <c r="LZT33" s="167"/>
      <c r="LZU33" s="167"/>
      <c r="LZV33" s="167"/>
      <c r="LZW33" s="167"/>
      <c r="LZX33" s="167"/>
      <c r="LZY33" s="167"/>
      <c r="LZZ33" s="167"/>
      <c r="MAA33" s="167"/>
      <c r="MAB33" s="167"/>
      <c r="MAC33" s="167"/>
      <c r="MAD33" s="167"/>
      <c r="MAE33" s="167"/>
      <c r="MAF33" s="167"/>
      <c r="MAG33" s="167"/>
      <c r="MAH33" s="167"/>
      <c r="MAI33" s="167"/>
      <c r="MAJ33" s="167"/>
      <c r="MAK33" s="167"/>
      <c r="MAL33" s="167"/>
      <c r="MAM33" s="167"/>
      <c r="MAN33" s="167"/>
      <c r="MAO33" s="167"/>
      <c r="MAP33" s="167"/>
      <c r="MAQ33" s="167"/>
      <c r="MAR33" s="167"/>
      <c r="MAS33" s="167"/>
      <c r="MAT33" s="167"/>
      <c r="MAU33" s="167"/>
      <c r="MAV33" s="167"/>
      <c r="MAW33" s="167"/>
      <c r="MAX33" s="167"/>
      <c r="MAY33" s="167"/>
      <c r="MAZ33" s="167"/>
      <c r="MBA33" s="167"/>
      <c r="MBB33" s="167"/>
      <c r="MBC33" s="167"/>
      <c r="MBD33" s="167"/>
      <c r="MBE33" s="167"/>
      <c r="MBF33" s="167"/>
      <c r="MBG33" s="167"/>
      <c r="MBH33" s="167"/>
      <c r="MBI33" s="167"/>
      <c r="MBJ33" s="167"/>
      <c r="MBK33" s="167"/>
      <c r="MBL33" s="167"/>
      <c r="MBM33" s="167"/>
      <c r="MBN33" s="167"/>
      <c r="MBO33" s="167"/>
      <c r="MBP33" s="167"/>
      <c r="MBQ33" s="167"/>
      <c r="MBR33" s="167"/>
      <c r="MBS33" s="167"/>
      <c r="MBT33" s="167"/>
      <c r="MBU33" s="167"/>
      <c r="MBV33" s="167"/>
      <c r="MBW33" s="167"/>
      <c r="MBX33" s="167"/>
      <c r="MBY33" s="167"/>
      <c r="MBZ33" s="167"/>
      <c r="MCA33" s="167"/>
      <c r="MCB33" s="167"/>
      <c r="MCC33" s="167"/>
      <c r="MCD33" s="167"/>
      <c r="MCE33" s="167"/>
      <c r="MCF33" s="167"/>
      <c r="MCG33" s="167"/>
      <c r="MCH33" s="167"/>
      <c r="MCI33" s="167"/>
      <c r="MCJ33" s="167"/>
      <c r="MCK33" s="167"/>
      <c r="MCL33" s="167"/>
      <c r="MCM33" s="167"/>
      <c r="MCN33" s="167"/>
      <c r="MCO33" s="167"/>
      <c r="MCP33" s="167"/>
      <c r="MCQ33" s="167"/>
      <c r="MCR33" s="167"/>
      <c r="MCS33" s="167"/>
      <c r="MCT33" s="167"/>
      <c r="MCU33" s="167"/>
      <c r="MCV33" s="167"/>
      <c r="MCW33" s="167"/>
      <c r="MCX33" s="167"/>
      <c r="MCY33" s="167"/>
      <c r="MCZ33" s="167"/>
      <c r="MDA33" s="167"/>
      <c r="MDB33" s="167"/>
      <c r="MDC33" s="167"/>
      <c r="MDD33" s="167"/>
      <c r="MDE33" s="167"/>
      <c r="MDF33" s="167"/>
      <c r="MDG33" s="167"/>
      <c r="MDH33" s="167"/>
      <c r="MDI33" s="167"/>
      <c r="MDJ33" s="167"/>
      <c r="MDK33" s="167"/>
      <c r="MDL33" s="167"/>
      <c r="MDM33" s="167"/>
      <c r="MDN33" s="167"/>
      <c r="MDO33" s="167"/>
      <c r="MDP33" s="167"/>
      <c r="MDQ33" s="167"/>
      <c r="MDR33" s="167"/>
      <c r="MDS33" s="167"/>
      <c r="MDT33" s="167"/>
      <c r="MDU33" s="167"/>
      <c r="MDV33" s="167"/>
      <c r="MDW33" s="167"/>
      <c r="MDX33" s="167"/>
      <c r="MDY33" s="167"/>
      <c r="MDZ33" s="167"/>
      <c r="MEA33" s="167"/>
      <c r="MEB33" s="167"/>
      <c r="MEC33" s="167"/>
      <c r="MED33" s="167"/>
      <c r="MEE33" s="167"/>
      <c r="MEF33" s="167"/>
      <c r="MEG33" s="167"/>
      <c r="MEH33" s="167"/>
      <c r="MEI33" s="167"/>
      <c r="MEJ33" s="167"/>
      <c r="MEK33" s="167"/>
      <c r="MEL33" s="167"/>
      <c r="MEM33" s="167"/>
      <c r="MEN33" s="167"/>
      <c r="MEO33" s="167"/>
      <c r="MEP33" s="167"/>
      <c r="MEQ33" s="167"/>
      <c r="MER33" s="167"/>
      <c r="MES33" s="167"/>
      <c r="MET33" s="167"/>
      <c r="MEU33" s="167"/>
      <c r="MEV33" s="167"/>
      <c r="MEW33" s="167"/>
      <c r="MEX33" s="167"/>
      <c r="MEY33" s="167"/>
      <c r="MEZ33" s="167"/>
      <c r="MFA33" s="167"/>
      <c r="MFB33" s="167"/>
      <c r="MFC33" s="167"/>
      <c r="MFD33" s="167"/>
      <c r="MFE33" s="167"/>
      <c r="MFF33" s="167"/>
      <c r="MFG33" s="167"/>
      <c r="MFH33" s="167"/>
      <c r="MFI33" s="167"/>
      <c r="MFJ33" s="167"/>
      <c r="MFK33" s="167"/>
      <c r="MFL33" s="167"/>
      <c r="MFM33" s="167"/>
      <c r="MFN33" s="167"/>
      <c r="MFO33" s="167"/>
      <c r="MFP33" s="167"/>
      <c r="MFQ33" s="167"/>
      <c r="MFR33" s="167"/>
      <c r="MFS33" s="167"/>
      <c r="MFT33" s="167"/>
      <c r="MFU33" s="167"/>
      <c r="MFV33" s="167"/>
      <c r="MFW33" s="167"/>
      <c r="MFX33" s="167"/>
      <c r="MFY33" s="167"/>
      <c r="MFZ33" s="167"/>
      <c r="MGA33" s="167"/>
      <c r="MGB33" s="167"/>
      <c r="MGC33" s="167"/>
      <c r="MGD33" s="167"/>
      <c r="MGE33" s="167"/>
      <c r="MGF33" s="167"/>
      <c r="MGG33" s="167"/>
      <c r="MGH33" s="167"/>
      <c r="MGI33" s="167"/>
      <c r="MGJ33" s="167"/>
      <c r="MGK33" s="167"/>
      <c r="MGL33" s="167"/>
      <c r="MGM33" s="167"/>
      <c r="MGN33" s="167"/>
      <c r="MGO33" s="167"/>
      <c r="MGP33" s="167"/>
      <c r="MGQ33" s="167"/>
      <c r="MGR33" s="167"/>
      <c r="MGS33" s="167"/>
      <c r="MGT33" s="167"/>
      <c r="MGU33" s="167"/>
      <c r="MGV33" s="167"/>
      <c r="MGW33" s="167"/>
      <c r="MGX33" s="167"/>
      <c r="MGY33" s="167"/>
      <c r="MGZ33" s="167"/>
      <c r="MHA33" s="167"/>
      <c r="MHB33" s="167"/>
      <c r="MHC33" s="167"/>
      <c r="MHD33" s="167"/>
      <c r="MHE33" s="167"/>
      <c r="MHF33" s="167"/>
      <c r="MHG33" s="167"/>
      <c r="MHH33" s="167"/>
      <c r="MHI33" s="167"/>
      <c r="MHJ33" s="167"/>
      <c r="MHK33" s="167"/>
      <c r="MHL33" s="167"/>
      <c r="MHM33" s="167"/>
      <c r="MHN33" s="167"/>
      <c r="MHO33" s="167"/>
      <c r="MHP33" s="167"/>
      <c r="MHQ33" s="167"/>
      <c r="MHR33" s="167"/>
      <c r="MHS33" s="167"/>
      <c r="MHT33" s="167"/>
      <c r="MHU33" s="167"/>
      <c r="MHV33" s="167"/>
      <c r="MHW33" s="167"/>
      <c r="MHX33" s="167"/>
      <c r="MHY33" s="167"/>
      <c r="MHZ33" s="167"/>
      <c r="MIA33" s="167"/>
      <c r="MIB33" s="167"/>
      <c r="MIC33" s="167"/>
      <c r="MID33" s="167"/>
      <c r="MIE33" s="167"/>
      <c r="MIF33" s="167"/>
      <c r="MIG33" s="167"/>
      <c r="MIH33" s="167"/>
      <c r="MII33" s="167"/>
      <c r="MIJ33" s="167"/>
      <c r="MIK33" s="167"/>
      <c r="MIL33" s="167"/>
      <c r="MIM33" s="167"/>
      <c r="MIN33" s="167"/>
      <c r="MIO33" s="167"/>
      <c r="MIP33" s="167"/>
      <c r="MIQ33" s="167"/>
      <c r="MIR33" s="167"/>
      <c r="MIS33" s="167"/>
      <c r="MIT33" s="167"/>
      <c r="MIU33" s="167"/>
      <c r="MIV33" s="167"/>
      <c r="MIW33" s="167"/>
      <c r="MIX33" s="167"/>
      <c r="MIY33" s="167"/>
      <c r="MIZ33" s="167"/>
      <c r="MJA33" s="167"/>
      <c r="MJB33" s="167"/>
      <c r="MJC33" s="167"/>
      <c r="MJD33" s="167"/>
      <c r="MJE33" s="167"/>
      <c r="MJF33" s="167"/>
      <c r="MJG33" s="167"/>
      <c r="MJH33" s="167"/>
      <c r="MJI33" s="167"/>
      <c r="MJJ33" s="167"/>
      <c r="MJK33" s="167"/>
      <c r="MJL33" s="167"/>
      <c r="MJM33" s="167"/>
      <c r="MJN33" s="167"/>
      <c r="MJO33" s="167"/>
      <c r="MJP33" s="167"/>
      <c r="MJQ33" s="167"/>
      <c r="MJR33" s="167"/>
      <c r="MJS33" s="167"/>
      <c r="MJT33" s="167"/>
      <c r="MJU33" s="167"/>
      <c r="MJV33" s="167"/>
      <c r="MJW33" s="167"/>
      <c r="MJX33" s="167"/>
      <c r="MJY33" s="167"/>
      <c r="MJZ33" s="167"/>
      <c r="MKA33" s="167"/>
      <c r="MKB33" s="167"/>
      <c r="MKC33" s="167"/>
      <c r="MKD33" s="167"/>
      <c r="MKE33" s="167"/>
      <c r="MKF33" s="167"/>
      <c r="MKG33" s="167"/>
      <c r="MKH33" s="167"/>
      <c r="MKI33" s="167"/>
      <c r="MKJ33" s="167"/>
      <c r="MKK33" s="167"/>
      <c r="MKL33" s="167"/>
      <c r="MKM33" s="167"/>
      <c r="MKN33" s="167"/>
      <c r="MKO33" s="167"/>
      <c r="MKP33" s="167"/>
      <c r="MKQ33" s="167"/>
      <c r="MKR33" s="167"/>
      <c r="MKS33" s="167"/>
      <c r="MKT33" s="167"/>
      <c r="MKU33" s="167"/>
      <c r="MKV33" s="167"/>
      <c r="MKW33" s="167"/>
      <c r="MKX33" s="167"/>
      <c r="MKY33" s="167"/>
      <c r="MKZ33" s="167"/>
      <c r="MLA33" s="167"/>
      <c r="MLB33" s="167"/>
      <c r="MLC33" s="167"/>
      <c r="MLD33" s="167"/>
      <c r="MLE33" s="167"/>
      <c r="MLF33" s="167"/>
      <c r="MLG33" s="167"/>
      <c r="MLH33" s="167"/>
      <c r="MLI33" s="167"/>
      <c r="MLJ33" s="167"/>
      <c r="MLK33" s="167"/>
      <c r="MLL33" s="167"/>
      <c r="MLM33" s="167"/>
      <c r="MLN33" s="167"/>
      <c r="MLO33" s="167"/>
      <c r="MLP33" s="167"/>
      <c r="MLQ33" s="167"/>
      <c r="MLR33" s="167"/>
      <c r="MLS33" s="167"/>
      <c r="MLT33" s="167"/>
      <c r="MLU33" s="167"/>
      <c r="MLV33" s="167"/>
      <c r="MLW33" s="167"/>
      <c r="MLX33" s="167"/>
      <c r="MLY33" s="167"/>
      <c r="MLZ33" s="167"/>
      <c r="MMA33" s="167"/>
      <c r="MMB33" s="167"/>
      <c r="MMC33" s="167"/>
      <c r="MMD33" s="167"/>
      <c r="MME33" s="167"/>
      <c r="MMF33" s="167"/>
      <c r="MMG33" s="167"/>
      <c r="MMH33" s="167"/>
      <c r="MMI33" s="167"/>
      <c r="MMJ33" s="167"/>
      <c r="MMK33" s="167"/>
      <c r="MML33" s="167"/>
      <c r="MMM33" s="167"/>
      <c r="MMN33" s="167"/>
      <c r="MMO33" s="167"/>
      <c r="MMP33" s="167"/>
      <c r="MMQ33" s="167"/>
      <c r="MMR33" s="167"/>
      <c r="MMS33" s="167"/>
      <c r="MMT33" s="167"/>
      <c r="MMU33" s="167"/>
      <c r="MMV33" s="167"/>
      <c r="MMW33" s="167"/>
      <c r="MMX33" s="167"/>
      <c r="MMY33" s="167"/>
      <c r="MMZ33" s="167"/>
      <c r="MNA33" s="167"/>
      <c r="MNB33" s="167"/>
      <c r="MNC33" s="167"/>
      <c r="MND33" s="167"/>
      <c r="MNE33" s="167"/>
      <c r="MNF33" s="167"/>
      <c r="MNG33" s="167"/>
      <c r="MNH33" s="167"/>
      <c r="MNI33" s="167"/>
      <c r="MNJ33" s="167"/>
      <c r="MNK33" s="167"/>
      <c r="MNL33" s="167"/>
      <c r="MNM33" s="167"/>
      <c r="MNN33" s="167"/>
      <c r="MNO33" s="167"/>
      <c r="MNP33" s="167"/>
      <c r="MNQ33" s="167"/>
      <c r="MNR33" s="167"/>
      <c r="MNS33" s="167"/>
      <c r="MNT33" s="167"/>
      <c r="MNU33" s="167"/>
      <c r="MNV33" s="167"/>
      <c r="MNW33" s="167"/>
      <c r="MNX33" s="167"/>
      <c r="MNY33" s="167"/>
      <c r="MNZ33" s="167"/>
      <c r="MOA33" s="167"/>
      <c r="MOB33" s="167"/>
      <c r="MOC33" s="167"/>
      <c r="MOD33" s="167"/>
      <c r="MOE33" s="167"/>
      <c r="MOF33" s="167"/>
      <c r="MOG33" s="167"/>
      <c r="MOH33" s="167"/>
      <c r="MOI33" s="167"/>
      <c r="MOJ33" s="167"/>
      <c r="MOK33" s="167"/>
      <c r="MOL33" s="167"/>
      <c r="MOM33" s="167"/>
      <c r="MON33" s="167"/>
      <c r="MOO33" s="167"/>
      <c r="MOP33" s="167"/>
      <c r="MOQ33" s="167"/>
      <c r="MOR33" s="167"/>
      <c r="MOS33" s="167"/>
      <c r="MOT33" s="167"/>
      <c r="MOU33" s="167"/>
      <c r="MOV33" s="167"/>
      <c r="MOW33" s="167"/>
      <c r="MOX33" s="167"/>
      <c r="MOY33" s="167"/>
      <c r="MOZ33" s="167"/>
      <c r="MPA33" s="167"/>
      <c r="MPB33" s="167"/>
      <c r="MPC33" s="167"/>
      <c r="MPD33" s="167"/>
      <c r="MPE33" s="167"/>
      <c r="MPF33" s="167"/>
      <c r="MPG33" s="167"/>
      <c r="MPH33" s="167"/>
      <c r="MPI33" s="167"/>
      <c r="MPJ33" s="167"/>
      <c r="MPK33" s="167"/>
      <c r="MPL33" s="167"/>
      <c r="MPM33" s="167"/>
      <c r="MPN33" s="167"/>
      <c r="MPO33" s="167"/>
      <c r="MPP33" s="167"/>
      <c r="MPQ33" s="167"/>
      <c r="MPR33" s="167"/>
      <c r="MPS33" s="167"/>
      <c r="MPT33" s="167"/>
      <c r="MPU33" s="167"/>
      <c r="MPV33" s="167"/>
      <c r="MPW33" s="167"/>
      <c r="MPX33" s="167"/>
      <c r="MPY33" s="167"/>
      <c r="MPZ33" s="167"/>
      <c r="MQA33" s="167"/>
      <c r="MQB33" s="167"/>
      <c r="MQC33" s="167"/>
      <c r="MQD33" s="167"/>
      <c r="MQE33" s="167"/>
      <c r="MQF33" s="167"/>
      <c r="MQG33" s="167"/>
      <c r="MQH33" s="167"/>
      <c r="MQI33" s="167"/>
      <c r="MQJ33" s="167"/>
      <c r="MQK33" s="167"/>
      <c r="MQL33" s="167"/>
      <c r="MQM33" s="167"/>
      <c r="MQN33" s="167"/>
      <c r="MQO33" s="167"/>
      <c r="MQP33" s="167"/>
      <c r="MQQ33" s="167"/>
      <c r="MQR33" s="167"/>
      <c r="MQS33" s="167"/>
      <c r="MQT33" s="167"/>
      <c r="MQU33" s="167"/>
      <c r="MQV33" s="167"/>
      <c r="MQW33" s="167"/>
      <c r="MQX33" s="167"/>
      <c r="MQY33" s="167"/>
      <c r="MQZ33" s="167"/>
      <c r="MRA33" s="167"/>
      <c r="MRB33" s="167"/>
      <c r="MRC33" s="167"/>
      <c r="MRD33" s="167"/>
      <c r="MRE33" s="167"/>
      <c r="MRF33" s="167"/>
      <c r="MRG33" s="167"/>
      <c r="MRH33" s="167"/>
      <c r="MRI33" s="167"/>
      <c r="MRJ33" s="167"/>
      <c r="MRK33" s="167"/>
      <c r="MRL33" s="167"/>
      <c r="MRM33" s="167"/>
      <c r="MRN33" s="167"/>
      <c r="MRO33" s="167"/>
      <c r="MRP33" s="167"/>
      <c r="MRQ33" s="167"/>
      <c r="MRR33" s="167"/>
      <c r="MRS33" s="167"/>
      <c r="MRT33" s="167"/>
      <c r="MRU33" s="167"/>
      <c r="MRV33" s="167"/>
      <c r="MRW33" s="167"/>
      <c r="MRX33" s="167"/>
      <c r="MRY33" s="167"/>
      <c r="MRZ33" s="167"/>
      <c r="MSA33" s="167"/>
      <c r="MSB33" s="167"/>
      <c r="MSC33" s="167"/>
      <c r="MSD33" s="167"/>
      <c r="MSE33" s="167"/>
      <c r="MSF33" s="167"/>
      <c r="MSG33" s="167"/>
      <c r="MSH33" s="167"/>
      <c r="MSI33" s="167"/>
      <c r="MSJ33" s="167"/>
      <c r="MSK33" s="167"/>
      <c r="MSL33" s="167"/>
      <c r="MSM33" s="167"/>
      <c r="MSN33" s="167"/>
      <c r="MSO33" s="167"/>
      <c r="MSP33" s="167"/>
      <c r="MSQ33" s="167"/>
      <c r="MSR33" s="167"/>
      <c r="MSS33" s="167"/>
      <c r="MST33" s="167"/>
      <c r="MSU33" s="167"/>
      <c r="MSV33" s="167"/>
      <c r="MSW33" s="167"/>
      <c r="MSX33" s="167"/>
      <c r="MSY33" s="167"/>
      <c r="MSZ33" s="167"/>
      <c r="MTA33" s="167"/>
      <c r="MTB33" s="167"/>
      <c r="MTC33" s="167"/>
      <c r="MTD33" s="167"/>
      <c r="MTE33" s="167"/>
      <c r="MTF33" s="167"/>
      <c r="MTG33" s="167"/>
      <c r="MTH33" s="167"/>
      <c r="MTI33" s="167"/>
      <c r="MTJ33" s="167"/>
      <c r="MTK33" s="167"/>
      <c r="MTL33" s="167"/>
      <c r="MTM33" s="167"/>
      <c r="MTN33" s="167"/>
      <c r="MTO33" s="167"/>
      <c r="MTP33" s="167"/>
      <c r="MTQ33" s="167"/>
      <c r="MTR33" s="167"/>
      <c r="MTS33" s="167"/>
      <c r="MTT33" s="167"/>
      <c r="MTU33" s="167"/>
      <c r="MTV33" s="167"/>
      <c r="MTW33" s="167"/>
      <c r="MTX33" s="167"/>
      <c r="MTY33" s="167"/>
      <c r="MTZ33" s="167"/>
      <c r="MUA33" s="167"/>
      <c r="MUB33" s="167"/>
      <c r="MUC33" s="167"/>
      <c r="MUD33" s="167"/>
      <c r="MUE33" s="167"/>
      <c r="MUF33" s="167"/>
      <c r="MUG33" s="167"/>
      <c r="MUH33" s="167"/>
      <c r="MUI33" s="167"/>
      <c r="MUJ33" s="167"/>
      <c r="MUK33" s="167"/>
      <c r="MUL33" s="167"/>
      <c r="MUM33" s="167"/>
      <c r="MUN33" s="167"/>
      <c r="MUO33" s="167"/>
      <c r="MUP33" s="167"/>
      <c r="MUQ33" s="167"/>
      <c r="MUR33" s="167"/>
      <c r="MUS33" s="167"/>
      <c r="MUT33" s="167"/>
      <c r="MUU33" s="167"/>
      <c r="MUV33" s="167"/>
      <c r="MUW33" s="167"/>
      <c r="MUX33" s="167"/>
      <c r="MUY33" s="167"/>
      <c r="MUZ33" s="167"/>
      <c r="MVA33" s="167"/>
      <c r="MVB33" s="167"/>
      <c r="MVC33" s="167"/>
      <c r="MVD33" s="167"/>
      <c r="MVE33" s="167"/>
      <c r="MVF33" s="167"/>
      <c r="MVG33" s="167"/>
      <c r="MVH33" s="167"/>
      <c r="MVI33" s="167"/>
      <c r="MVJ33" s="167"/>
      <c r="MVK33" s="167"/>
      <c r="MVL33" s="167"/>
      <c r="MVM33" s="167"/>
      <c r="MVN33" s="167"/>
      <c r="MVO33" s="167"/>
      <c r="MVP33" s="167"/>
      <c r="MVQ33" s="167"/>
      <c r="MVR33" s="167"/>
      <c r="MVS33" s="167"/>
      <c r="MVT33" s="167"/>
      <c r="MVU33" s="167"/>
      <c r="MVV33" s="167"/>
      <c r="MVW33" s="167"/>
      <c r="MVX33" s="167"/>
      <c r="MVY33" s="167"/>
      <c r="MVZ33" s="167"/>
      <c r="MWA33" s="167"/>
      <c r="MWB33" s="167"/>
      <c r="MWC33" s="167"/>
      <c r="MWD33" s="167"/>
      <c r="MWE33" s="167"/>
      <c r="MWF33" s="167"/>
      <c r="MWG33" s="167"/>
      <c r="MWH33" s="167"/>
      <c r="MWI33" s="167"/>
      <c r="MWJ33" s="167"/>
      <c r="MWK33" s="167"/>
      <c r="MWL33" s="167"/>
      <c r="MWM33" s="167"/>
      <c r="MWN33" s="167"/>
      <c r="MWO33" s="167"/>
      <c r="MWP33" s="167"/>
      <c r="MWQ33" s="167"/>
      <c r="MWR33" s="167"/>
      <c r="MWS33" s="167"/>
      <c r="MWT33" s="167"/>
      <c r="MWU33" s="167"/>
      <c r="MWV33" s="167"/>
      <c r="MWW33" s="167"/>
      <c r="MWX33" s="167"/>
      <c r="MWY33" s="167"/>
      <c r="MWZ33" s="167"/>
      <c r="MXA33" s="167"/>
      <c r="MXB33" s="167"/>
      <c r="MXC33" s="167"/>
      <c r="MXD33" s="167"/>
      <c r="MXE33" s="167"/>
      <c r="MXF33" s="167"/>
      <c r="MXG33" s="167"/>
      <c r="MXH33" s="167"/>
      <c r="MXI33" s="167"/>
      <c r="MXJ33" s="167"/>
      <c r="MXK33" s="167"/>
      <c r="MXL33" s="167"/>
      <c r="MXM33" s="167"/>
      <c r="MXN33" s="167"/>
      <c r="MXO33" s="167"/>
      <c r="MXP33" s="167"/>
      <c r="MXQ33" s="167"/>
      <c r="MXR33" s="167"/>
      <c r="MXS33" s="167"/>
      <c r="MXT33" s="167"/>
      <c r="MXU33" s="167"/>
      <c r="MXV33" s="167"/>
      <c r="MXW33" s="167"/>
      <c r="MXX33" s="167"/>
      <c r="MXY33" s="167"/>
      <c r="MXZ33" s="167"/>
      <c r="MYA33" s="167"/>
      <c r="MYB33" s="167"/>
      <c r="MYC33" s="167"/>
      <c r="MYD33" s="167"/>
      <c r="MYE33" s="167"/>
      <c r="MYF33" s="167"/>
      <c r="MYG33" s="167"/>
      <c r="MYH33" s="167"/>
      <c r="MYI33" s="167"/>
      <c r="MYJ33" s="167"/>
      <c r="MYK33" s="167"/>
      <c r="MYL33" s="167"/>
      <c r="MYM33" s="167"/>
      <c r="MYN33" s="167"/>
      <c r="MYO33" s="167"/>
      <c r="MYP33" s="167"/>
      <c r="MYQ33" s="167"/>
      <c r="MYR33" s="167"/>
      <c r="MYS33" s="167"/>
      <c r="MYT33" s="167"/>
      <c r="MYU33" s="167"/>
      <c r="MYV33" s="167"/>
      <c r="MYW33" s="167"/>
      <c r="MYX33" s="167"/>
      <c r="MYY33" s="167"/>
      <c r="MYZ33" s="167"/>
      <c r="MZA33" s="167"/>
      <c r="MZB33" s="167"/>
      <c r="MZC33" s="167"/>
      <c r="MZD33" s="167"/>
      <c r="MZE33" s="167"/>
      <c r="MZF33" s="167"/>
      <c r="MZG33" s="167"/>
      <c r="MZH33" s="167"/>
      <c r="MZI33" s="167"/>
      <c r="MZJ33" s="167"/>
      <c r="MZK33" s="167"/>
      <c r="MZL33" s="167"/>
      <c r="MZM33" s="167"/>
      <c r="MZN33" s="167"/>
      <c r="MZO33" s="167"/>
      <c r="MZP33" s="167"/>
      <c r="MZQ33" s="167"/>
      <c r="MZR33" s="167"/>
      <c r="MZS33" s="167"/>
      <c r="MZT33" s="167"/>
      <c r="MZU33" s="167"/>
      <c r="MZV33" s="167"/>
      <c r="MZW33" s="167"/>
      <c r="MZX33" s="167"/>
      <c r="MZY33" s="167"/>
      <c r="MZZ33" s="167"/>
      <c r="NAA33" s="167"/>
      <c r="NAB33" s="167"/>
      <c r="NAC33" s="167"/>
      <c r="NAD33" s="167"/>
      <c r="NAE33" s="167"/>
      <c r="NAF33" s="167"/>
      <c r="NAG33" s="167"/>
      <c r="NAH33" s="167"/>
      <c r="NAI33" s="167"/>
      <c r="NAJ33" s="167"/>
      <c r="NAK33" s="167"/>
      <c r="NAL33" s="167"/>
      <c r="NAM33" s="167"/>
      <c r="NAN33" s="167"/>
      <c r="NAO33" s="167"/>
      <c r="NAP33" s="167"/>
      <c r="NAQ33" s="167"/>
      <c r="NAR33" s="167"/>
      <c r="NAS33" s="167"/>
      <c r="NAT33" s="167"/>
      <c r="NAU33" s="167"/>
      <c r="NAV33" s="167"/>
      <c r="NAW33" s="167"/>
      <c r="NAX33" s="167"/>
      <c r="NAY33" s="167"/>
      <c r="NAZ33" s="167"/>
      <c r="NBA33" s="167"/>
      <c r="NBB33" s="167"/>
      <c r="NBC33" s="167"/>
      <c r="NBD33" s="167"/>
      <c r="NBE33" s="167"/>
      <c r="NBF33" s="167"/>
      <c r="NBG33" s="167"/>
      <c r="NBH33" s="167"/>
      <c r="NBI33" s="167"/>
      <c r="NBJ33" s="167"/>
      <c r="NBK33" s="167"/>
      <c r="NBL33" s="167"/>
      <c r="NBM33" s="167"/>
      <c r="NBN33" s="167"/>
      <c r="NBO33" s="167"/>
      <c r="NBP33" s="167"/>
      <c r="NBQ33" s="167"/>
      <c r="NBR33" s="167"/>
      <c r="NBS33" s="167"/>
      <c r="NBT33" s="167"/>
      <c r="NBU33" s="167"/>
      <c r="NBV33" s="167"/>
      <c r="NBW33" s="167"/>
      <c r="NBX33" s="167"/>
      <c r="NBY33" s="167"/>
      <c r="NBZ33" s="167"/>
      <c r="NCA33" s="167"/>
      <c r="NCB33" s="167"/>
      <c r="NCC33" s="167"/>
      <c r="NCD33" s="167"/>
      <c r="NCE33" s="167"/>
      <c r="NCF33" s="167"/>
      <c r="NCG33" s="167"/>
      <c r="NCH33" s="167"/>
      <c r="NCI33" s="167"/>
      <c r="NCJ33" s="167"/>
      <c r="NCK33" s="167"/>
      <c r="NCL33" s="167"/>
      <c r="NCM33" s="167"/>
      <c r="NCN33" s="167"/>
      <c r="NCO33" s="167"/>
      <c r="NCP33" s="167"/>
      <c r="NCQ33" s="167"/>
      <c r="NCR33" s="167"/>
      <c r="NCS33" s="167"/>
      <c r="NCT33" s="167"/>
      <c r="NCU33" s="167"/>
      <c r="NCV33" s="167"/>
      <c r="NCW33" s="167"/>
      <c r="NCX33" s="167"/>
      <c r="NCY33" s="167"/>
      <c r="NCZ33" s="167"/>
      <c r="NDA33" s="167"/>
      <c r="NDB33" s="167"/>
      <c r="NDC33" s="167"/>
      <c r="NDD33" s="167"/>
      <c r="NDE33" s="167"/>
      <c r="NDF33" s="167"/>
      <c r="NDG33" s="167"/>
      <c r="NDH33" s="167"/>
      <c r="NDI33" s="167"/>
      <c r="NDJ33" s="167"/>
      <c r="NDK33" s="167"/>
      <c r="NDL33" s="167"/>
      <c r="NDM33" s="167"/>
      <c r="NDN33" s="167"/>
      <c r="NDO33" s="167"/>
      <c r="NDP33" s="167"/>
      <c r="NDQ33" s="167"/>
      <c r="NDR33" s="167"/>
      <c r="NDS33" s="167"/>
      <c r="NDT33" s="167"/>
      <c r="NDU33" s="167"/>
      <c r="NDV33" s="167"/>
      <c r="NDW33" s="167"/>
      <c r="NDX33" s="167"/>
      <c r="NDY33" s="167"/>
      <c r="NDZ33" s="167"/>
      <c r="NEA33" s="167"/>
      <c r="NEB33" s="167"/>
      <c r="NEC33" s="167"/>
      <c r="NED33" s="167"/>
      <c r="NEE33" s="167"/>
      <c r="NEF33" s="167"/>
      <c r="NEG33" s="167"/>
      <c r="NEH33" s="167"/>
      <c r="NEI33" s="167"/>
      <c r="NEJ33" s="167"/>
      <c r="NEK33" s="167"/>
      <c r="NEL33" s="167"/>
      <c r="NEM33" s="167"/>
      <c r="NEN33" s="167"/>
      <c r="NEO33" s="167"/>
      <c r="NEP33" s="167"/>
      <c r="NEQ33" s="167"/>
      <c r="NER33" s="167"/>
      <c r="NES33" s="167"/>
      <c r="NET33" s="167"/>
      <c r="NEU33" s="167"/>
      <c r="NEV33" s="167"/>
      <c r="NEW33" s="167"/>
      <c r="NEX33" s="167"/>
      <c r="NEY33" s="167"/>
      <c r="NEZ33" s="167"/>
      <c r="NFA33" s="167"/>
      <c r="NFB33" s="167"/>
      <c r="NFC33" s="167"/>
      <c r="NFD33" s="167"/>
      <c r="NFE33" s="167"/>
      <c r="NFF33" s="167"/>
      <c r="NFG33" s="167"/>
      <c r="NFH33" s="167"/>
      <c r="NFI33" s="167"/>
      <c r="NFJ33" s="167"/>
      <c r="NFK33" s="167"/>
      <c r="NFL33" s="167"/>
      <c r="NFM33" s="167"/>
      <c r="NFN33" s="167"/>
      <c r="NFO33" s="167"/>
      <c r="NFP33" s="167"/>
      <c r="NFQ33" s="167"/>
      <c r="NFR33" s="167"/>
      <c r="NFS33" s="167"/>
      <c r="NFT33" s="167"/>
      <c r="NFU33" s="167"/>
      <c r="NFV33" s="167"/>
      <c r="NFW33" s="167"/>
      <c r="NFX33" s="167"/>
      <c r="NFY33" s="167"/>
      <c r="NFZ33" s="167"/>
      <c r="NGA33" s="167"/>
      <c r="NGB33" s="167"/>
      <c r="NGC33" s="167"/>
      <c r="NGD33" s="167"/>
      <c r="NGE33" s="167"/>
      <c r="NGF33" s="167"/>
      <c r="NGG33" s="167"/>
      <c r="NGH33" s="167"/>
      <c r="NGI33" s="167"/>
      <c r="NGJ33" s="167"/>
      <c r="NGK33" s="167"/>
      <c r="NGL33" s="167"/>
      <c r="NGM33" s="167"/>
      <c r="NGN33" s="167"/>
      <c r="NGO33" s="167"/>
      <c r="NGP33" s="167"/>
      <c r="NGQ33" s="167"/>
      <c r="NGR33" s="167"/>
      <c r="NGS33" s="167"/>
      <c r="NGT33" s="167"/>
      <c r="NGU33" s="167"/>
      <c r="NGV33" s="167"/>
      <c r="NGW33" s="167"/>
      <c r="NGX33" s="167"/>
      <c r="NGY33" s="167"/>
      <c r="NGZ33" s="167"/>
      <c r="NHA33" s="167"/>
      <c r="NHB33" s="167"/>
      <c r="NHC33" s="167"/>
      <c r="NHD33" s="167"/>
      <c r="NHE33" s="167"/>
      <c r="NHF33" s="167"/>
      <c r="NHG33" s="167"/>
      <c r="NHH33" s="167"/>
      <c r="NHI33" s="167"/>
      <c r="NHJ33" s="167"/>
      <c r="NHK33" s="167"/>
      <c r="NHL33" s="167"/>
      <c r="NHM33" s="167"/>
      <c r="NHN33" s="167"/>
      <c r="NHO33" s="167"/>
      <c r="NHP33" s="167"/>
      <c r="NHQ33" s="167"/>
      <c r="NHR33" s="167"/>
      <c r="NHS33" s="167"/>
      <c r="NHT33" s="167"/>
      <c r="NHU33" s="167"/>
      <c r="NHV33" s="167"/>
      <c r="NHW33" s="167"/>
      <c r="NHX33" s="167"/>
      <c r="NHY33" s="167"/>
      <c r="NHZ33" s="167"/>
      <c r="NIA33" s="167"/>
      <c r="NIB33" s="167"/>
      <c r="NIC33" s="167"/>
      <c r="NID33" s="167"/>
      <c r="NIE33" s="167"/>
      <c r="NIF33" s="167"/>
      <c r="NIG33" s="167"/>
      <c r="NIH33" s="167"/>
      <c r="NII33" s="167"/>
      <c r="NIJ33" s="167"/>
      <c r="NIK33" s="167"/>
      <c r="NIL33" s="167"/>
      <c r="NIM33" s="167"/>
      <c r="NIN33" s="167"/>
      <c r="NIO33" s="167"/>
      <c r="NIP33" s="167"/>
      <c r="NIQ33" s="167"/>
      <c r="NIR33" s="167"/>
      <c r="NIS33" s="167"/>
      <c r="NIT33" s="167"/>
      <c r="NIU33" s="167"/>
      <c r="NIV33" s="167"/>
      <c r="NIW33" s="167"/>
      <c r="NIX33" s="167"/>
      <c r="NIY33" s="167"/>
      <c r="NIZ33" s="167"/>
      <c r="NJA33" s="167"/>
      <c r="NJB33" s="167"/>
      <c r="NJC33" s="167"/>
      <c r="NJD33" s="167"/>
      <c r="NJE33" s="167"/>
      <c r="NJF33" s="167"/>
      <c r="NJG33" s="167"/>
      <c r="NJH33" s="167"/>
      <c r="NJI33" s="167"/>
      <c r="NJJ33" s="167"/>
      <c r="NJK33" s="167"/>
      <c r="NJL33" s="167"/>
      <c r="NJM33" s="167"/>
      <c r="NJN33" s="167"/>
      <c r="NJO33" s="167"/>
      <c r="NJP33" s="167"/>
      <c r="NJQ33" s="167"/>
      <c r="NJR33" s="167"/>
      <c r="NJS33" s="167"/>
      <c r="NJT33" s="167"/>
      <c r="NJU33" s="167"/>
      <c r="NJV33" s="167"/>
      <c r="NJW33" s="167"/>
      <c r="NJX33" s="167"/>
      <c r="NJY33" s="167"/>
      <c r="NJZ33" s="167"/>
      <c r="NKA33" s="167"/>
      <c r="NKB33" s="167"/>
      <c r="NKC33" s="167"/>
      <c r="NKD33" s="167"/>
      <c r="NKE33" s="167"/>
      <c r="NKF33" s="167"/>
      <c r="NKG33" s="167"/>
      <c r="NKH33" s="167"/>
      <c r="NKI33" s="167"/>
      <c r="NKJ33" s="167"/>
      <c r="NKK33" s="167"/>
      <c r="NKL33" s="167"/>
      <c r="NKM33" s="167"/>
      <c r="NKN33" s="167"/>
      <c r="NKO33" s="167"/>
      <c r="NKP33" s="167"/>
      <c r="NKQ33" s="167"/>
      <c r="NKR33" s="167"/>
      <c r="NKS33" s="167"/>
      <c r="NKT33" s="167"/>
      <c r="NKU33" s="167"/>
      <c r="NKV33" s="167"/>
      <c r="NKW33" s="167"/>
      <c r="NKX33" s="167"/>
      <c r="NKY33" s="167"/>
      <c r="NKZ33" s="167"/>
      <c r="NLA33" s="167"/>
      <c r="NLB33" s="167"/>
      <c r="NLC33" s="167"/>
      <c r="NLD33" s="167"/>
      <c r="NLE33" s="167"/>
      <c r="NLF33" s="167"/>
      <c r="NLG33" s="167"/>
      <c r="NLH33" s="167"/>
      <c r="NLI33" s="167"/>
      <c r="NLJ33" s="167"/>
      <c r="NLK33" s="167"/>
      <c r="NLL33" s="167"/>
      <c r="NLM33" s="167"/>
      <c r="NLN33" s="167"/>
      <c r="NLO33" s="167"/>
      <c r="NLP33" s="167"/>
      <c r="NLQ33" s="167"/>
      <c r="NLR33" s="167"/>
      <c r="NLS33" s="167"/>
      <c r="NLT33" s="167"/>
      <c r="NLU33" s="167"/>
      <c r="NLV33" s="167"/>
      <c r="NLW33" s="167"/>
      <c r="NLX33" s="167"/>
      <c r="NLY33" s="167"/>
      <c r="NLZ33" s="167"/>
      <c r="NMA33" s="167"/>
      <c r="NMB33" s="167"/>
      <c r="NMC33" s="167"/>
      <c r="NMD33" s="167"/>
      <c r="NME33" s="167"/>
      <c r="NMF33" s="167"/>
      <c r="NMG33" s="167"/>
      <c r="NMH33" s="167"/>
      <c r="NMI33" s="167"/>
      <c r="NMJ33" s="167"/>
      <c r="NMK33" s="167"/>
      <c r="NML33" s="167"/>
      <c r="NMM33" s="167"/>
      <c r="NMN33" s="167"/>
      <c r="NMO33" s="167"/>
      <c r="NMP33" s="167"/>
      <c r="NMQ33" s="167"/>
      <c r="NMR33" s="167"/>
      <c r="NMS33" s="167"/>
      <c r="NMT33" s="167"/>
      <c r="NMU33" s="167"/>
      <c r="NMV33" s="167"/>
      <c r="NMW33" s="167"/>
      <c r="NMX33" s="167"/>
      <c r="NMY33" s="167"/>
      <c r="NMZ33" s="167"/>
      <c r="NNA33" s="167"/>
      <c r="NNB33" s="167"/>
      <c r="NNC33" s="167"/>
      <c r="NND33" s="167"/>
      <c r="NNE33" s="167"/>
      <c r="NNF33" s="167"/>
      <c r="NNG33" s="167"/>
      <c r="NNH33" s="167"/>
      <c r="NNI33" s="167"/>
      <c r="NNJ33" s="167"/>
      <c r="NNK33" s="167"/>
      <c r="NNL33" s="167"/>
      <c r="NNM33" s="167"/>
      <c r="NNN33" s="167"/>
      <c r="NNO33" s="167"/>
      <c r="NNP33" s="167"/>
      <c r="NNQ33" s="167"/>
      <c r="NNR33" s="167"/>
      <c r="NNS33" s="167"/>
      <c r="NNT33" s="167"/>
      <c r="NNU33" s="167"/>
      <c r="NNV33" s="167"/>
      <c r="NNW33" s="167"/>
      <c r="NNX33" s="167"/>
      <c r="NNY33" s="167"/>
      <c r="NNZ33" s="167"/>
      <c r="NOA33" s="167"/>
      <c r="NOB33" s="167"/>
      <c r="NOC33" s="167"/>
      <c r="NOD33" s="167"/>
      <c r="NOE33" s="167"/>
      <c r="NOF33" s="167"/>
      <c r="NOG33" s="167"/>
      <c r="NOH33" s="167"/>
      <c r="NOI33" s="167"/>
      <c r="NOJ33" s="167"/>
      <c r="NOK33" s="167"/>
      <c r="NOL33" s="167"/>
      <c r="NOM33" s="167"/>
      <c r="NON33" s="167"/>
      <c r="NOO33" s="167"/>
      <c r="NOP33" s="167"/>
      <c r="NOQ33" s="167"/>
      <c r="NOR33" s="167"/>
      <c r="NOS33" s="167"/>
      <c r="NOT33" s="167"/>
      <c r="NOU33" s="167"/>
      <c r="NOV33" s="167"/>
      <c r="NOW33" s="167"/>
      <c r="NOX33" s="167"/>
      <c r="NOY33" s="167"/>
      <c r="NOZ33" s="167"/>
      <c r="NPA33" s="167"/>
      <c r="NPB33" s="167"/>
      <c r="NPC33" s="167"/>
      <c r="NPD33" s="167"/>
      <c r="NPE33" s="167"/>
      <c r="NPF33" s="167"/>
      <c r="NPG33" s="167"/>
      <c r="NPH33" s="167"/>
      <c r="NPI33" s="167"/>
      <c r="NPJ33" s="167"/>
      <c r="NPK33" s="167"/>
      <c r="NPL33" s="167"/>
      <c r="NPM33" s="167"/>
      <c r="NPN33" s="167"/>
      <c r="NPO33" s="167"/>
      <c r="NPP33" s="167"/>
      <c r="NPQ33" s="167"/>
      <c r="NPR33" s="167"/>
      <c r="NPS33" s="167"/>
      <c r="NPT33" s="167"/>
      <c r="NPU33" s="167"/>
      <c r="NPV33" s="167"/>
      <c r="NPW33" s="167"/>
      <c r="NPX33" s="167"/>
      <c r="NPY33" s="167"/>
      <c r="NPZ33" s="167"/>
      <c r="NQA33" s="167"/>
      <c r="NQB33" s="167"/>
      <c r="NQC33" s="167"/>
      <c r="NQD33" s="167"/>
      <c r="NQE33" s="167"/>
      <c r="NQF33" s="167"/>
      <c r="NQG33" s="167"/>
      <c r="NQH33" s="167"/>
      <c r="NQI33" s="167"/>
      <c r="NQJ33" s="167"/>
      <c r="NQK33" s="167"/>
      <c r="NQL33" s="167"/>
      <c r="NQM33" s="167"/>
      <c r="NQN33" s="167"/>
      <c r="NQO33" s="167"/>
      <c r="NQP33" s="167"/>
      <c r="NQQ33" s="167"/>
      <c r="NQR33" s="167"/>
      <c r="NQS33" s="167"/>
      <c r="NQT33" s="167"/>
      <c r="NQU33" s="167"/>
      <c r="NQV33" s="167"/>
      <c r="NQW33" s="167"/>
      <c r="NQX33" s="167"/>
      <c r="NQY33" s="167"/>
      <c r="NQZ33" s="167"/>
      <c r="NRA33" s="167"/>
      <c r="NRB33" s="167"/>
      <c r="NRC33" s="167"/>
      <c r="NRD33" s="167"/>
      <c r="NRE33" s="167"/>
      <c r="NRF33" s="167"/>
      <c r="NRG33" s="167"/>
      <c r="NRH33" s="167"/>
      <c r="NRI33" s="167"/>
      <c r="NRJ33" s="167"/>
      <c r="NRK33" s="167"/>
      <c r="NRL33" s="167"/>
      <c r="NRM33" s="167"/>
      <c r="NRN33" s="167"/>
      <c r="NRO33" s="167"/>
      <c r="NRP33" s="167"/>
      <c r="NRQ33" s="167"/>
      <c r="NRR33" s="167"/>
      <c r="NRS33" s="167"/>
      <c r="NRT33" s="167"/>
      <c r="NRU33" s="167"/>
      <c r="NRV33" s="167"/>
      <c r="NRW33" s="167"/>
      <c r="NRX33" s="167"/>
      <c r="NRY33" s="167"/>
      <c r="NRZ33" s="167"/>
      <c r="NSA33" s="167"/>
      <c r="NSB33" s="167"/>
      <c r="NSC33" s="167"/>
      <c r="NSD33" s="167"/>
      <c r="NSE33" s="167"/>
      <c r="NSF33" s="167"/>
      <c r="NSG33" s="167"/>
      <c r="NSH33" s="167"/>
      <c r="NSI33" s="167"/>
      <c r="NSJ33" s="167"/>
      <c r="NSK33" s="167"/>
      <c r="NSL33" s="167"/>
      <c r="NSM33" s="167"/>
      <c r="NSN33" s="167"/>
      <c r="NSO33" s="167"/>
      <c r="NSP33" s="167"/>
      <c r="NSQ33" s="167"/>
      <c r="NSR33" s="167"/>
      <c r="NSS33" s="167"/>
      <c r="NST33" s="167"/>
      <c r="NSU33" s="167"/>
      <c r="NSV33" s="167"/>
      <c r="NSW33" s="167"/>
      <c r="NSX33" s="167"/>
      <c r="NSY33" s="167"/>
      <c r="NSZ33" s="167"/>
      <c r="NTA33" s="167"/>
      <c r="NTB33" s="167"/>
      <c r="NTC33" s="167"/>
      <c r="NTD33" s="167"/>
      <c r="NTE33" s="167"/>
      <c r="NTF33" s="167"/>
      <c r="NTG33" s="167"/>
      <c r="NTH33" s="167"/>
      <c r="NTI33" s="167"/>
      <c r="NTJ33" s="167"/>
      <c r="NTK33" s="167"/>
      <c r="NTL33" s="167"/>
      <c r="NTM33" s="167"/>
      <c r="NTN33" s="167"/>
      <c r="NTO33" s="167"/>
      <c r="NTP33" s="167"/>
      <c r="NTQ33" s="167"/>
      <c r="NTR33" s="167"/>
      <c r="NTS33" s="167"/>
      <c r="NTT33" s="167"/>
      <c r="NTU33" s="167"/>
      <c r="NTV33" s="167"/>
      <c r="NTW33" s="167"/>
      <c r="NTX33" s="167"/>
      <c r="NTY33" s="167"/>
      <c r="NTZ33" s="167"/>
      <c r="NUA33" s="167"/>
      <c r="NUB33" s="167"/>
      <c r="NUC33" s="167"/>
      <c r="NUD33" s="167"/>
      <c r="NUE33" s="167"/>
      <c r="NUF33" s="167"/>
      <c r="NUG33" s="167"/>
      <c r="NUH33" s="167"/>
      <c r="NUI33" s="167"/>
      <c r="NUJ33" s="167"/>
      <c r="NUK33" s="167"/>
      <c r="NUL33" s="167"/>
      <c r="NUM33" s="167"/>
      <c r="NUN33" s="167"/>
      <c r="NUO33" s="167"/>
      <c r="NUP33" s="167"/>
      <c r="NUQ33" s="167"/>
      <c r="NUR33" s="167"/>
      <c r="NUS33" s="167"/>
      <c r="NUT33" s="167"/>
      <c r="NUU33" s="167"/>
      <c r="NUV33" s="167"/>
      <c r="NUW33" s="167"/>
      <c r="NUX33" s="167"/>
      <c r="NUY33" s="167"/>
      <c r="NUZ33" s="167"/>
      <c r="NVA33" s="167"/>
      <c r="NVB33" s="167"/>
      <c r="NVC33" s="167"/>
      <c r="NVD33" s="167"/>
      <c r="NVE33" s="167"/>
      <c r="NVF33" s="167"/>
      <c r="NVG33" s="167"/>
      <c r="NVH33" s="167"/>
      <c r="NVI33" s="167"/>
      <c r="NVJ33" s="167"/>
      <c r="NVK33" s="167"/>
      <c r="NVL33" s="167"/>
      <c r="NVM33" s="167"/>
      <c r="NVN33" s="167"/>
      <c r="NVO33" s="167"/>
      <c r="NVP33" s="167"/>
      <c r="NVQ33" s="167"/>
      <c r="NVR33" s="167"/>
      <c r="NVS33" s="167"/>
      <c r="NVT33" s="167"/>
      <c r="NVU33" s="167"/>
      <c r="NVV33" s="167"/>
      <c r="NVW33" s="167"/>
      <c r="NVX33" s="167"/>
      <c r="NVY33" s="167"/>
      <c r="NVZ33" s="167"/>
      <c r="NWA33" s="167"/>
      <c r="NWB33" s="167"/>
      <c r="NWC33" s="167"/>
      <c r="NWD33" s="167"/>
      <c r="NWE33" s="167"/>
      <c r="NWF33" s="167"/>
      <c r="NWG33" s="167"/>
      <c r="NWH33" s="167"/>
      <c r="NWI33" s="167"/>
      <c r="NWJ33" s="167"/>
      <c r="NWK33" s="167"/>
      <c r="NWL33" s="167"/>
      <c r="NWM33" s="167"/>
      <c r="NWN33" s="167"/>
      <c r="NWO33" s="167"/>
      <c r="NWP33" s="167"/>
      <c r="NWQ33" s="167"/>
      <c r="NWR33" s="167"/>
      <c r="NWS33" s="167"/>
      <c r="NWT33" s="167"/>
      <c r="NWU33" s="167"/>
      <c r="NWV33" s="167"/>
      <c r="NWW33" s="167"/>
      <c r="NWX33" s="167"/>
      <c r="NWY33" s="167"/>
      <c r="NWZ33" s="167"/>
      <c r="NXA33" s="167"/>
      <c r="NXB33" s="167"/>
      <c r="NXC33" s="167"/>
      <c r="NXD33" s="167"/>
      <c r="NXE33" s="167"/>
      <c r="NXF33" s="167"/>
      <c r="NXG33" s="167"/>
      <c r="NXH33" s="167"/>
      <c r="NXI33" s="167"/>
      <c r="NXJ33" s="167"/>
      <c r="NXK33" s="167"/>
      <c r="NXL33" s="167"/>
      <c r="NXM33" s="167"/>
      <c r="NXN33" s="167"/>
      <c r="NXO33" s="167"/>
      <c r="NXP33" s="167"/>
      <c r="NXQ33" s="167"/>
      <c r="NXR33" s="167"/>
      <c r="NXS33" s="167"/>
      <c r="NXT33" s="167"/>
      <c r="NXU33" s="167"/>
      <c r="NXV33" s="167"/>
      <c r="NXW33" s="167"/>
      <c r="NXX33" s="167"/>
      <c r="NXY33" s="167"/>
      <c r="NXZ33" s="167"/>
      <c r="NYA33" s="167"/>
      <c r="NYB33" s="167"/>
      <c r="NYC33" s="167"/>
      <c r="NYD33" s="167"/>
      <c r="NYE33" s="167"/>
      <c r="NYF33" s="167"/>
      <c r="NYG33" s="167"/>
      <c r="NYH33" s="167"/>
      <c r="NYI33" s="167"/>
      <c r="NYJ33" s="167"/>
      <c r="NYK33" s="167"/>
      <c r="NYL33" s="167"/>
      <c r="NYM33" s="167"/>
      <c r="NYN33" s="167"/>
      <c r="NYO33" s="167"/>
      <c r="NYP33" s="167"/>
      <c r="NYQ33" s="167"/>
      <c r="NYR33" s="167"/>
      <c r="NYS33" s="167"/>
      <c r="NYT33" s="167"/>
      <c r="NYU33" s="167"/>
      <c r="NYV33" s="167"/>
      <c r="NYW33" s="167"/>
      <c r="NYX33" s="167"/>
      <c r="NYY33" s="167"/>
      <c r="NYZ33" s="167"/>
      <c r="NZA33" s="167"/>
      <c r="NZB33" s="167"/>
      <c r="NZC33" s="167"/>
      <c r="NZD33" s="167"/>
      <c r="NZE33" s="167"/>
      <c r="NZF33" s="167"/>
      <c r="NZG33" s="167"/>
      <c r="NZH33" s="167"/>
      <c r="NZI33" s="167"/>
      <c r="NZJ33" s="167"/>
      <c r="NZK33" s="167"/>
      <c r="NZL33" s="167"/>
      <c r="NZM33" s="167"/>
      <c r="NZN33" s="167"/>
      <c r="NZO33" s="167"/>
      <c r="NZP33" s="167"/>
      <c r="NZQ33" s="167"/>
      <c r="NZR33" s="167"/>
      <c r="NZS33" s="167"/>
      <c r="NZT33" s="167"/>
      <c r="NZU33" s="167"/>
      <c r="NZV33" s="167"/>
      <c r="NZW33" s="167"/>
      <c r="NZX33" s="167"/>
      <c r="NZY33" s="167"/>
      <c r="NZZ33" s="167"/>
      <c r="OAA33" s="167"/>
      <c r="OAB33" s="167"/>
      <c r="OAC33" s="167"/>
      <c r="OAD33" s="167"/>
      <c r="OAE33" s="167"/>
      <c r="OAF33" s="167"/>
      <c r="OAG33" s="167"/>
      <c r="OAH33" s="167"/>
      <c r="OAI33" s="167"/>
      <c r="OAJ33" s="167"/>
      <c r="OAK33" s="167"/>
      <c r="OAL33" s="167"/>
      <c r="OAM33" s="167"/>
      <c r="OAN33" s="167"/>
      <c r="OAO33" s="167"/>
      <c r="OAP33" s="167"/>
      <c r="OAQ33" s="167"/>
      <c r="OAR33" s="167"/>
      <c r="OAS33" s="167"/>
      <c r="OAT33" s="167"/>
      <c r="OAU33" s="167"/>
      <c r="OAV33" s="167"/>
      <c r="OAW33" s="167"/>
      <c r="OAX33" s="167"/>
      <c r="OAY33" s="167"/>
      <c r="OAZ33" s="167"/>
      <c r="OBA33" s="167"/>
      <c r="OBB33" s="167"/>
      <c r="OBC33" s="167"/>
      <c r="OBD33" s="167"/>
      <c r="OBE33" s="167"/>
      <c r="OBF33" s="167"/>
      <c r="OBG33" s="167"/>
      <c r="OBH33" s="167"/>
      <c r="OBI33" s="167"/>
      <c r="OBJ33" s="167"/>
      <c r="OBK33" s="167"/>
      <c r="OBL33" s="167"/>
      <c r="OBM33" s="167"/>
      <c r="OBN33" s="167"/>
      <c r="OBO33" s="167"/>
      <c r="OBP33" s="167"/>
      <c r="OBQ33" s="167"/>
      <c r="OBR33" s="167"/>
      <c r="OBS33" s="167"/>
      <c r="OBT33" s="167"/>
      <c r="OBU33" s="167"/>
      <c r="OBV33" s="167"/>
      <c r="OBW33" s="167"/>
      <c r="OBX33" s="167"/>
      <c r="OBY33" s="167"/>
      <c r="OBZ33" s="167"/>
      <c r="OCA33" s="167"/>
      <c r="OCB33" s="167"/>
      <c r="OCC33" s="167"/>
      <c r="OCD33" s="167"/>
      <c r="OCE33" s="167"/>
      <c r="OCF33" s="167"/>
      <c r="OCG33" s="167"/>
      <c r="OCH33" s="167"/>
      <c r="OCI33" s="167"/>
      <c r="OCJ33" s="167"/>
      <c r="OCK33" s="167"/>
      <c r="OCL33" s="167"/>
      <c r="OCM33" s="167"/>
      <c r="OCN33" s="167"/>
      <c r="OCO33" s="167"/>
      <c r="OCP33" s="167"/>
      <c r="OCQ33" s="167"/>
      <c r="OCR33" s="167"/>
      <c r="OCS33" s="167"/>
      <c r="OCT33" s="167"/>
      <c r="OCU33" s="167"/>
      <c r="OCV33" s="167"/>
      <c r="OCW33" s="167"/>
      <c r="OCX33" s="167"/>
      <c r="OCY33" s="167"/>
      <c r="OCZ33" s="167"/>
      <c r="ODA33" s="167"/>
      <c r="ODB33" s="167"/>
      <c r="ODC33" s="167"/>
      <c r="ODD33" s="167"/>
      <c r="ODE33" s="167"/>
      <c r="ODF33" s="167"/>
      <c r="ODG33" s="167"/>
      <c r="ODH33" s="167"/>
      <c r="ODI33" s="167"/>
      <c r="ODJ33" s="167"/>
      <c r="ODK33" s="167"/>
      <c r="ODL33" s="167"/>
      <c r="ODM33" s="167"/>
      <c r="ODN33" s="167"/>
      <c r="ODO33" s="167"/>
      <c r="ODP33" s="167"/>
      <c r="ODQ33" s="167"/>
      <c r="ODR33" s="167"/>
      <c r="ODS33" s="167"/>
      <c r="ODT33" s="167"/>
      <c r="ODU33" s="167"/>
      <c r="ODV33" s="167"/>
      <c r="ODW33" s="167"/>
      <c r="ODX33" s="167"/>
      <c r="ODY33" s="167"/>
      <c r="ODZ33" s="167"/>
      <c r="OEA33" s="167"/>
      <c r="OEB33" s="167"/>
      <c r="OEC33" s="167"/>
      <c r="OED33" s="167"/>
      <c r="OEE33" s="167"/>
      <c r="OEF33" s="167"/>
      <c r="OEG33" s="167"/>
      <c r="OEH33" s="167"/>
      <c r="OEI33" s="167"/>
      <c r="OEJ33" s="167"/>
      <c r="OEK33" s="167"/>
      <c r="OEL33" s="167"/>
      <c r="OEM33" s="167"/>
      <c r="OEN33" s="167"/>
      <c r="OEO33" s="167"/>
      <c r="OEP33" s="167"/>
      <c r="OEQ33" s="167"/>
      <c r="OER33" s="167"/>
      <c r="OES33" s="167"/>
      <c r="OET33" s="167"/>
      <c r="OEU33" s="167"/>
      <c r="OEV33" s="167"/>
      <c r="OEW33" s="167"/>
      <c r="OEX33" s="167"/>
      <c r="OEY33" s="167"/>
      <c r="OEZ33" s="167"/>
      <c r="OFA33" s="167"/>
      <c r="OFB33" s="167"/>
      <c r="OFC33" s="167"/>
      <c r="OFD33" s="167"/>
      <c r="OFE33" s="167"/>
      <c r="OFF33" s="167"/>
      <c r="OFG33" s="167"/>
      <c r="OFH33" s="167"/>
      <c r="OFI33" s="167"/>
      <c r="OFJ33" s="167"/>
      <c r="OFK33" s="167"/>
      <c r="OFL33" s="167"/>
      <c r="OFM33" s="167"/>
      <c r="OFN33" s="167"/>
      <c r="OFO33" s="167"/>
      <c r="OFP33" s="167"/>
      <c r="OFQ33" s="167"/>
      <c r="OFR33" s="167"/>
      <c r="OFS33" s="167"/>
      <c r="OFT33" s="167"/>
      <c r="OFU33" s="167"/>
      <c r="OFV33" s="167"/>
      <c r="OFW33" s="167"/>
      <c r="OFX33" s="167"/>
      <c r="OFY33" s="167"/>
      <c r="OFZ33" s="167"/>
      <c r="OGA33" s="167"/>
      <c r="OGB33" s="167"/>
      <c r="OGC33" s="167"/>
      <c r="OGD33" s="167"/>
      <c r="OGE33" s="167"/>
      <c r="OGF33" s="167"/>
      <c r="OGG33" s="167"/>
      <c r="OGH33" s="167"/>
      <c r="OGI33" s="167"/>
      <c r="OGJ33" s="167"/>
      <c r="OGK33" s="167"/>
      <c r="OGL33" s="167"/>
      <c r="OGM33" s="167"/>
      <c r="OGN33" s="167"/>
      <c r="OGO33" s="167"/>
      <c r="OGP33" s="167"/>
      <c r="OGQ33" s="167"/>
      <c r="OGR33" s="167"/>
      <c r="OGS33" s="167"/>
      <c r="OGT33" s="167"/>
      <c r="OGU33" s="167"/>
      <c r="OGV33" s="167"/>
      <c r="OGW33" s="167"/>
      <c r="OGX33" s="167"/>
      <c r="OGY33" s="167"/>
      <c r="OGZ33" s="167"/>
      <c r="OHA33" s="167"/>
      <c r="OHB33" s="167"/>
      <c r="OHC33" s="167"/>
      <c r="OHD33" s="167"/>
      <c r="OHE33" s="167"/>
      <c r="OHF33" s="167"/>
      <c r="OHG33" s="167"/>
      <c r="OHH33" s="167"/>
      <c r="OHI33" s="167"/>
      <c r="OHJ33" s="167"/>
      <c r="OHK33" s="167"/>
      <c r="OHL33" s="167"/>
      <c r="OHM33" s="167"/>
      <c r="OHN33" s="167"/>
      <c r="OHO33" s="167"/>
      <c r="OHP33" s="167"/>
      <c r="OHQ33" s="167"/>
      <c r="OHR33" s="167"/>
      <c r="OHS33" s="167"/>
      <c r="OHT33" s="167"/>
      <c r="OHU33" s="167"/>
      <c r="OHV33" s="167"/>
      <c r="OHW33" s="167"/>
      <c r="OHX33" s="167"/>
      <c r="OHY33" s="167"/>
      <c r="OHZ33" s="167"/>
      <c r="OIA33" s="167"/>
      <c r="OIB33" s="167"/>
      <c r="OIC33" s="167"/>
      <c r="OID33" s="167"/>
      <c r="OIE33" s="167"/>
      <c r="OIF33" s="167"/>
      <c r="OIG33" s="167"/>
      <c r="OIH33" s="167"/>
      <c r="OII33" s="167"/>
      <c r="OIJ33" s="167"/>
      <c r="OIK33" s="167"/>
      <c r="OIL33" s="167"/>
      <c r="OIM33" s="167"/>
      <c r="OIN33" s="167"/>
      <c r="OIO33" s="167"/>
      <c r="OIP33" s="167"/>
      <c r="OIQ33" s="167"/>
      <c r="OIR33" s="167"/>
      <c r="OIS33" s="167"/>
      <c r="OIT33" s="167"/>
      <c r="OIU33" s="167"/>
      <c r="OIV33" s="167"/>
      <c r="OIW33" s="167"/>
      <c r="OIX33" s="167"/>
      <c r="OIY33" s="167"/>
      <c r="OIZ33" s="167"/>
      <c r="OJA33" s="167"/>
      <c r="OJB33" s="167"/>
      <c r="OJC33" s="167"/>
      <c r="OJD33" s="167"/>
      <c r="OJE33" s="167"/>
      <c r="OJF33" s="167"/>
      <c r="OJG33" s="167"/>
      <c r="OJH33" s="167"/>
      <c r="OJI33" s="167"/>
      <c r="OJJ33" s="167"/>
      <c r="OJK33" s="167"/>
      <c r="OJL33" s="167"/>
      <c r="OJM33" s="167"/>
      <c r="OJN33" s="167"/>
      <c r="OJO33" s="167"/>
      <c r="OJP33" s="167"/>
      <c r="OJQ33" s="167"/>
      <c r="OJR33" s="167"/>
      <c r="OJS33" s="167"/>
      <c r="OJT33" s="167"/>
      <c r="OJU33" s="167"/>
      <c r="OJV33" s="167"/>
      <c r="OJW33" s="167"/>
      <c r="OJX33" s="167"/>
      <c r="OJY33" s="167"/>
      <c r="OJZ33" s="167"/>
      <c r="OKA33" s="167"/>
      <c r="OKB33" s="167"/>
      <c r="OKC33" s="167"/>
      <c r="OKD33" s="167"/>
      <c r="OKE33" s="167"/>
      <c r="OKF33" s="167"/>
      <c r="OKG33" s="167"/>
      <c r="OKH33" s="167"/>
      <c r="OKI33" s="167"/>
      <c r="OKJ33" s="167"/>
      <c r="OKK33" s="167"/>
      <c r="OKL33" s="167"/>
      <c r="OKM33" s="167"/>
      <c r="OKN33" s="167"/>
      <c r="OKO33" s="167"/>
      <c r="OKP33" s="167"/>
      <c r="OKQ33" s="167"/>
      <c r="OKR33" s="167"/>
      <c r="OKS33" s="167"/>
      <c r="OKT33" s="167"/>
      <c r="OKU33" s="167"/>
      <c r="OKV33" s="167"/>
      <c r="OKW33" s="167"/>
      <c r="OKX33" s="167"/>
      <c r="OKY33" s="167"/>
      <c r="OKZ33" s="167"/>
      <c r="OLA33" s="167"/>
      <c r="OLB33" s="167"/>
      <c r="OLC33" s="167"/>
      <c r="OLD33" s="167"/>
      <c r="OLE33" s="167"/>
      <c r="OLF33" s="167"/>
      <c r="OLG33" s="167"/>
      <c r="OLH33" s="167"/>
      <c r="OLI33" s="167"/>
      <c r="OLJ33" s="167"/>
      <c r="OLK33" s="167"/>
      <c r="OLL33" s="167"/>
      <c r="OLM33" s="167"/>
      <c r="OLN33" s="167"/>
      <c r="OLO33" s="167"/>
      <c r="OLP33" s="167"/>
      <c r="OLQ33" s="167"/>
      <c r="OLR33" s="167"/>
      <c r="OLS33" s="167"/>
      <c r="OLT33" s="167"/>
      <c r="OLU33" s="167"/>
      <c r="OLV33" s="167"/>
      <c r="OLW33" s="167"/>
      <c r="OLX33" s="167"/>
      <c r="OLY33" s="167"/>
      <c r="OLZ33" s="167"/>
      <c r="OMA33" s="167"/>
      <c r="OMB33" s="167"/>
      <c r="OMC33" s="167"/>
      <c r="OMD33" s="167"/>
      <c r="OME33" s="167"/>
      <c r="OMF33" s="167"/>
      <c r="OMG33" s="167"/>
      <c r="OMH33" s="167"/>
      <c r="OMI33" s="167"/>
      <c r="OMJ33" s="167"/>
      <c r="OMK33" s="167"/>
      <c r="OML33" s="167"/>
      <c r="OMM33" s="167"/>
      <c r="OMN33" s="167"/>
      <c r="OMO33" s="167"/>
      <c r="OMP33" s="167"/>
      <c r="OMQ33" s="167"/>
      <c r="OMR33" s="167"/>
      <c r="OMS33" s="167"/>
      <c r="OMT33" s="167"/>
      <c r="OMU33" s="167"/>
      <c r="OMV33" s="167"/>
      <c r="OMW33" s="167"/>
      <c r="OMX33" s="167"/>
      <c r="OMY33" s="167"/>
      <c r="OMZ33" s="167"/>
      <c r="ONA33" s="167"/>
      <c r="ONB33" s="167"/>
      <c r="ONC33" s="167"/>
      <c r="OND33" s="167"/>
      <c r="ONE33" s="167"/>
      <c r="ONF33" s="167"/>
      <c r="ONG33" s="167"/>
      <c r="ONH33" s="167"/>
      <c r="ONI33" s="167"/>
      <c r="ONJ33" s="167"/>
      <c r="ONK33" s="167"/>
      <c r="ONL33" s="167"/>
      <c r="ONM33" s="167"/>
      <c r="ONN33" s="167"/>
      <c r="ONO33" s="167"/>
      <c r="ONP33" s="167"/>
      <c r="ONQ33" s="167"/>
      <c r="ONR33" s="167"/>
      <c r="ONS33" s="167"/>
      <c r="ONT33" s="167"/>
      <c r="ONU33" s="167"/>
      <c r="ONV33" s="167"/>
      <c r="ONW33" s="167"/>
      <c r="ONX33" s="167"/>
      <c r="ONY33" s="167"/>
      <c r="ONZ33" s="167"/>
      <c r="OOA33" s="167"/>
      <c r="OOB33" s="167"/>
      <c r="OOC33" s="167"/>
      <c r="OOD33" s="167"/>
      <c r="OOE33" s="167"/>
      <c r="OOF33" s="167"/>
      <c r="OOG33" s="167"/>
      <c r="OOH33" s="167"/>
      <c r="OOI33" s="167"/>
      <c r="OOJ33" s="167"/>
      <c r="OOK33" s="167"/>
      <c r="OOL33" s="167"/>
      <c r="OOM33" s="167"/>
      <c r="OON33" s="167"/>
      <c r="OOO33" s="167"/>
      <c r="OOP33" s="167"/>
      <c r="OOQ33" s="167"/>
      <c r="OOR33" s="167"/>
      <c r="OOS33" s="167"/>
      <c r="OOT33" s="167"/>
      <c r="OOU33" s="167"/>
      <c r="OOV33" s="167"/>
      <c r="OOW33" s="167"/>
      <c r="OOX33" s="167"/>
      <c r="OOY33" s="167"/>
      <c r="OOZ33" s="167"/>
      <c r="OPA33" s="167"/>
      <c r="OPB33" s="167"/>
      <c r="OPC33" s="167"/>
      <c r="OPD33" s="167"/>
      <c r="OPE33" s="167"/>
      <c r="OPF33" s="167"/>
      <c r="OPG33" s="167"/>
      <c r="OPH33" s="167"/>
      <c r="OPI33" s="167"/>
      <c r="OPJ33" s="167"/>
      <c r="OPK33" s="167"/>
      <c r="OPL33" s="167"/>
      <c r="OPM33" s="167"/>
      <c r="OPN33" s="167"/>
      <c r="OPO33" s="167"/>
      <c r="OPP33" s="167"/>
      <c r="OPQ33" s="167"/>
      <c r="OPR33" s="167"/>
      <c r="OPS33" s="167"/>
      <c r="OPT33" s="167"/>
      <c r="OPU33" s="167"/>
      <c r="OPV33" s="167"/>
      <c r="OPW33" s="167"/>
      <c r="OPX33" s="167"/>
      <c r="OPY33" s="167"/>
      <c r="OPZ33" s="167"/>
      <c r="OQA33" s="167"/>
      <c r="OQB33" s="167"/>
      <c r="OQC33" s="167"/>
      <c r="OQD33" s="167"/>
      <c r="OQE33" s="167"/>
      <c r="OQF33" s="167"/>
      <c r="OQG33" s="167"/>
      <c r="OQH33" s="167"/>
      <c r="OQI33" s="167"/>
      <c r="OQJ33" s="167"/>
      <c r="OQK33" s="167"/>
      <c r="OQL33" s="167"/>
      <c r="OQM33" s="167"/>
      <c r="OQN33" s="167"/>
      <c r="OQO33" s="167"/>
      <c r="OQP33" s="167"/>
      <c r="OQQ33" s="167"/>
      <c r="OQR33" s="167"/>
      <c r="OQS33" s="167"/>
      <c r="OQT33" s="167"/>
      <c r="OQU33" s="167"/>
      <c r="OQV33" s="167"/>
      <c r="OQW33" s="167"/>
      <c r="OQX33" s="167"/>
      <c r="OQY33" s="167"/>
      <c r="OQZ33" s="167"/>
      <c r="ORA33" s="167"/>
      <c r="ORB33" s="167"/>
      <c r="ORC33" s="167"/>
      <c r="ORD33" s="167"/>
      <c r="ORE33" s="167"/>
      <c r="ORF33" s="167"/>
      <c r="ORG33" s="167"/>
      <c r="ORH33" s="167"/>
      <c r="ORI33" s="167"/>
      <c r="ORJ33" s="167"/>
      <c r="ORK33" s="167"/>
      <c r="ORL33" s="167"/>
      <c r="ORM33" s="167"/>
      <c r="ORN33" s="167"/>
      <c r="ORO33" s="167"/>
      <c r="ORP33" s="167"/>
      <c r="ORQ33" s="167"/>
      <c r="ORR33" s="167"/>
      <c r="ORS33" s="167"/>
      <c r="ORT33" s="167"/>
      <c r="ORU33" s="167"/>
      <c r="ORV33" s="167"/>
      <c r="ORW33" s="167"/>
      <c r="ORX33" s="167"/>
      <c r="ORY33" s="167"/>
      <c r="ORZ33" s="167"/>
      <c r="OSA33" s="167"/>
      <c r="OSB33" s="167"/>
      <c r="OSC33" s="167"/>
      <c r="OSD33" s="167"/>
      <c r="OSE33" s="167"/>
      <c r="OSF33" s="167"/>
      <c r="OSG33" s="167"/>
      <c r="OSH33" s="167"/>
      <c r="OSI33" s="167"/>
      <c r="OSJ33" s="167"/>
      <c r="OSK33" s="167"/>
      <c r="OSL33" s="167"/>
      <c r="OSM33" s="167"/>
      <c r="OSN33" s="167"/>
      <c r="OSO33" s="167"/>
      <c r="OSP33" s="167"/>
      <c r="OSQ33" s="167"/>
      <c r="OSR33" s="167"/>
      <c r="OSS33" s="167"/>
      <c r="OST33" s="167"/>
      <c r="OSU33" s="167"/>
      <c r="OSV33" s="167"/>
      <c r="OSW33" s="167"/>
      <c r="OSX33" s="167"/>
      <c r="OSY33" s="167"/>
      <c r="OSZ33" s="167"/>
      <c r="OTA33" s="167"/>
      <c r="OTB33" s="167"/>
      <c r="OTC33" s="167"/>
      <c r="OTD33" s="167"/>
      <c r="OTE33" s="167"/>
      <c r="OTF33" s="167"/>
      <c r="OTG33" s="167"/>
      <c r="OTH33" s="167"/>
      <c r="OTI33" s="167"/>
      <c r="OTJ33" s="167"/>
      <c r="OTK33" s="167"/>
      <c r="OTL33" s="167"/>
      <c r="OTM33" s="167"/>
      <c r="OTN33" s="167"/>
      <c r="OTO33" s="167"/>
      <c r="OTP33" s="167"/>
      <c r="OTQ33" s="167"/>
      <c r="OTR33" s="167"/>
      <c r="OTS33" s="167"/>
      <c r="OTT33" s="167"/>
      <c r="OTU33" s="167"/>
      <c r="OTV33" s="167"/>
      <c r="OTW33" s="167"/>
      <c r="OTX33" s="167"/>
      <c r="OTY33" s="167"/>
      <c r="OTZ33" s="167"/>
      <c r="OUA33" s="167"/>
      <c r="OUB33" s="167"/>
      <c r="OUC33" s="167"/>
      <c r="OUD33" s="167"/>
      <c r="OUE33" s="167"/>
      <c r="OUF33" s="167"/>
      <c r="OUG33" s="167"/>
      <c r="OUH33" s="167"/>
      <c r="OUI33" s="167"/>
      <c r="OUJ33" s="167"/>
      <c r="OUK33" s="167"/>
      <c r="OUL33" s="167"/>
      <c r="OUM33" s="167"/>
      <c r="OUN33" s="167"/>
      <c r="OUO33" s="167"/>
      <c r="OUP33" s="167"/>
      <c r="OUQ33" s="167"/>
      <c r="OUR33" s="167"/>
      <c r="OUS33" s="167"/>
      <c r="OUT33" s="167"/>
      <c r="OUU33" s="167"/>
      <c r="OUV33" s="167"/>
      <c r="OUW33" s="167"/>
      <c r="OUX33" s="167"/>
      <c r="OUY33" s="167"/>
      <c r="OUZ33" s="167"/>
      <c r="OVA33" s="167"/>
      <c r="OVB33" s="167"/>
      <c r="OVC33" s="167"/>
      <c r="OVD33" s="167"/>
      <c r="OVE33" s="167"/>
      <c r="OVF33" s="167"/>
      <c r="OVG33" s="167"/>
      <c r="OVH33" s="167"/>
      <c r="OVI33" s="167"/>
      <c r="OVJ33" s="167"/>
      <c r="OVK33" s="167"/>
      <c r="OVL33" s="167"/>
      <c r="OVM33" s="167"/>
      <c r="OVN33" s="167"/>
      <c r="OVO33" s="167"/>
      <c r="OVP33" s="167"/>
      <c r="OVQ33" s="167"/>
      <c r="OVR33" s="167"/>
      <c r="OVS33" s="167"/>
      <c r="OVT33" s="167"/>
      <c r="OVU33" s="167"/>
      <c r="OVV33" s="167"/>
      <c r="OVW33" s="167"/>
      <c r="OVX33" s="167"/>
      <c r="OVY33" s="167"/>
      <c r="OVZ33" s="167"/>
      <c r="OWA33" s="167"/>
      <c r="OWB33" s="167"/>
      <c r="OWC33" s="167"/>
      <c r="OWD33" s="167"/>
      <c r="OWE33" s="167"/>
      <c r="OWF33" s="167"/>
      <c r="OWG33" s="167"/>
      <c r="OWH33" s="167"/>
      <c r="OWI33" s="167"/>
      <c r="OWJ33" s="167"/>
      <c r="OWK33" s="167"/>
      <c r="OWL33" s="167"/>
      <c r="OWM33" s="167"/>
      <c r="OWN33" s="167"/>
      <c r="OWO33" s="167"/>
      <c r="OWP33" s="167"/>
      <c r="OWQ33" s="167"/>
      <c r="OWR33" s="167"/>
      <c r="OWS33" s="167"/>
      <c r="OWT33" s="167"/>
      <c r="OWU33" s="167"/>
      <c r="OWV33" s="167"/>
      <c r="OWW33" s="167"/>
      <c r="OWX33" s="167"/>
      <c r="OWY33" s="167"/>
      <c r="OWZ33" s="167"/>
      <c r="OXA33" s="167"/>
      <c r="OXB33" s="167"/>
      <c r="OXC33" s="167"/>
      <c r="OXD33" s="167"/>
      <c r="OXE33" s="167"/>
      <c r="OXF33" s="167"/>
      <c r="OXG33" s="167"/>
      <c r="OXH33" s="167"/>
      <c r="OXI33" s="167"/>
      <c r="OXJ33" s="167"/>
      <c r="OXK33" s="167"/>
      <c r="OXL33" s="167"/>
      <c r="OXM33" s="167"/>
      <c r="OXN33" s="167"/>
      <c r="OXO33" s="167"/>
      <c r="OXP33" s="167"/>
      <c r="OXQ33" s="167"/>
      <c r="OXR33" s="167"/>
      <c r="OXS33" s="167"/>
      <c r="OXT33" s="167"/>
      <c r="OXU33" s="167"/>
      <c r="OXV33" s="167"/>
      <c r="OXW33" s="167"/>
      <c r="OXX33" s="167"/>
      <c r="OXY33" s="167"/>
      <c r="OXZ33" s="167"/>
      <c r="OYA33" s="167"/>
      <c r="OYB33" s="167"/>
      <c r="OYC33" s="167"/>
      <c r="OYD33" s="167"/>
      <c r="OYE33" s="167"/>
      <c r="OYF33" s="167"/>
      <c r="OYG33" s="167"/>
      <c r="OYH33" s="167"/>
      <c r="OYI33" s="167"/>
      <c r="OYJ33" s="167"/>
      <c r="OYK33" s="167"/>
      <c r="OYL33" s="167"/>
      <c r="OYM33" s="167"/>
      <c r="OYN33" s="167"/>
      <c r="OYO33" s="167"/>
      <c r="OYP33" s="167"/>
      <c r="OYQ33" s="167"/>
      <c r="OYR33" s="167"/>
      <c r="OYS33" s="167"/>
      <c r="OYT33" s="167"/>
      <c r="OYU33" s="167"/>
      <c r="OYV33" s="167"/>
      <c r="OYW33" s="167"/>
      <c r="OYX33" s="167"/>
      <c r="OYY33" s="167"/>
      <c r="OYZ33" s="167"/>
      <c r="OZA33" s="167"/>
      <c r="OZB33" s="167"/>
      <c r="OZC33" s="167"/>
      <c r="OZD33" s="167"/>
      <c r="OZE33" s="167"/>
      <c r="OZF33" s="167"/>
      <c r="OZG33" s="167"/>
      <c r="OZH33" s="167"/>
      <c r="OZI33" s="167"/>
      <c r="OZJ33" s="167"/>
      <c r="OZK33" s="167"/>
      <c r="OZL33" s="167"/>
      <c r="OZM33" s="167"/>
      <c r="OZN33" s="167"/>
      <c r="OZO33" s="167"/>
      <c r="OZP33" s="167"/>
      <c r="OZQ33" s="167"/>
      <c r="OZR33" s="167"/>
      <c r="OZS33" s="167"/>
      <c r="OZT33" s="167"/>
      <c r="OZU33" s="167"/>
      <c r="OZV33" s="167"/>
      <c r="OZW33" s="167"/>
      <c r="OZX33" s="167"/>
      <c r="OZY33" s="167"/>
      <c r="OZZ33" s="167"/>
      <c r="PAA33" s="167"/>
      <c r="PAB33" s="167"/>
      <c r="PAC33" s="167"/>
      <c r="PAD33" s="167"/>
      <c r="PAE33" s="167"/>
      <c r="PAF33" s="167"/>
      <c r="PAG33" s="167"/>
      <c r="PAH33" s="167"/>
      <c r="PAI33" s="167"/>
      <c r="PAJ33" s="167"/>
      <c r="PAK33" s="167"/>
      <c r="PAL33" s="167"/>
      <c r="PAM33" s="167"/>
      <c r="PAN33" s="167"/>
      <c r="PAO33" s="167"/>
      <c r="PAP33" s="167"/>
      <c r="PAQ33" s="167"/>
      <c r="PAR33" s="167"/>
      <c r="PAS33" s="167"/>
      <c r="PAT33" s="167"/>
      <c r="PAU33" s="167"/>
      <c r="PAV33" s="167"/>
      <c r="PAW33" s="167"/>
      <c r="PAX33" s="167"/>
      <c r="PAY33" s="167"/>
      <c r="PAZ33" s="167"/>
      <c r="PBA33" s="167"/>
      <c r="PBB33" s="167"/>
      <c r="PBC33" s="167"/>
      <c r="PBD33" s="167"/>
      <c r="PBE33" s="167"/>
      <c r="PBF33" s="167"/>
      <c r="PBG33" s="167"/>
      <c r="PBH33" s="167"/>
      <c r="PBI33" s="167"/>
      <c r="PBJ33" s="167"/>
      <c r="PBK33" s="167"/>
      <c r="PBL33" s="167"/>
      <c r="PBM33" s="167"/>
      <c r="PBN33" s="167"/>
      <c r="PBO33" s="167"/>
      <c r="PBP33" s="167"/>
      <c r="PBQ33" s="167"/>
      <c r="PBR33" s="167"/>
      <c r="PBS33" s="167"/>
      <c r="PBT33" s="167"/>
      <c r="PBU33" s="167"/>
      <c r="PBV33" s="167"/>
      <c r="PBW33" s="167"/>
      <c r="PBX33" s="167"/>
      <c r="PBY33" s="167"/>
      <c r="PBZ33" s="167"/>
      <c r="PCA33" s="167"/>
      <c r="PCB33" s="167"/>
      <c r="PCC33" s="167"/>
      <c r="PCD33" s="167"/>
      <c r="PCE33" s="167"/>
      <c r="PCF33" s="167"/>
      <c r="PCG33" s="167"/>
      <c r="PCH33" s="167"/>
      <c r="PCI33" s="167"/>
      <c r="PCJ33" s="167"/>
      <c r="PCK33" s="167"/>
      <c r="PCL33" s="167"/>
      <c r="PCM33" s="167"/>
      <c r="PCN33" s="167"/>
      <c r="PCO33" s="167"/>
      <c r="PCP33" s="167"/>
      <c r="PCQ33" s="167"/>
      <c r="PCR33" s="167"/>
      <c r="PCS33" s="167"/>
      <c r="PCT33" s="167"/>
      <c r="PCU33" s="167"/>
      <c r="PCV33" s="167"/>
      <c r="PCW33" s="167"/>
      <c r="PCX33" s="167"/>
      <c r="PCY33" s="167"/>
      <c r="PCZ33" s="167"/>
      <c r="PDA33" s="167"/>
      <c r="PDB33" s="167"/>
      <c r="PDC33" s="167"/>
      <c r="PDD33" s="167"/>
      <c r="PDE33" s="167"/>
      <c r="PDF33" s="167"/>
      <c r="PDG33" s="167"/>
      <c r="PDH33" s="167"/>
      <c r="PDI33" s="167"/>
      <c r="PDJ33" s="167"/>
      <c r="PDK33" s="167"/>
      <c r="PDL33" s="167"/>
      <c r="PDM33" s="167"/>
      <c r="PDN33" s="167"/>
      <c r="PDO33" s="167"/>
      <c r="PDP33" s="167"/>
      <c r="PDQ33" s="167"/>
      <c r="PDR33" s="167"/>
      <c r="PDS33" s="167"/>
      <c r="PDT33" s="167"/>
      <c r="PDU33" s="167"/>
      <c r="PDV33" s="167"/>
      <c r="PDW33" s="167"/>
      <c r="PDX33" s="167"/>
      <c r="PDY33" s="167"/>
      <c r="PDZ33" s="167"/>
      <c r="PEA33" s="167"/>
      <c r="PEB33" s="167"/>
      <c r="PEC33" s="167"/>
      <c r="PED33" s="167"/>
      <c r="PEE33" s="167"/>
      <c r="PEF33" s="167"/>
      <c r="PEG33" s="167"/>
      <c r="PEH33" s="167"/>
      <c r="PEI33" s="167"/>
      <c r="PEJ33" s="167"/>
      <c r="PEK33" s="167"/>
      <c r="PEL33" s="167"/>
      <c r="PEM33" s="167"/>
      <c r="PEN33" s="167"/>
      <c r="PEO33" s="167"/>
      <c r="PEP33" s="167"/>
      <c r="PEQ33" s="167"/>
      <c r="PER33" s="167"/>
      <c r="PES33" s="167"/>
      <c r="PET33" s="167"/>
      <c r="PEU33" s="167"/>
      <c r="PEV33" s="167"/>
      <c r="PEW33" s="167"/>
      <c r="PEX33" s="167"/>
      <c r="PEY33" s="167"/>
      <c r="PEZ33" s="167"/>
      <c r="PFA33" s="167"/>
      <c r="PFB33" s="167"/>
      <c r="PFC33" s="167"/>
      <c r="PFD33" s="167"/>
      <c r="PFE33" s="167"/>
      <c r="PFF33" s="167"/>
      <c r="PFG33" s="167"/>
      <c r="PFH33" s="167"/>
      <c r="PFI33" s="167"/>
      <c r="PFJ33" s="167"/>
      <c r="PFK33" s="167"/>
      <c r="PFL33" s="167"/>
      <c r="PFM33" s="167"/>
      <c r="PFN33" s="167"/>
      <c r="PFO33" s="167"/>
      <c r="PFP33" s="167"/>
      <c r="PFQ33" s="167"/>
      <c r="PFR33" s="167"/>
      <c r="PFS33" s="167"/>
      <c r="PFT33" s="167"/>
      <c r="PFU33" s="167"/>
      <c r="PFV33" s="167"/>
      <c r="PFW33" s="167"/>
      <c r="PFX33" s="167"/>
      <c r="PFY33" s="167"/>
      <c r="PFZ33" s="167"/>
      <c r="PGA33" s="167"/>
      <c r="PGB33" s="167"/>
      <c r="PGC33" s="167"/>
      <c r="PGD33" s="167"/>
      <c r="PGE33" s="167"/>
      <c r="PGF33" s="167"/>
      <c r="PGG33" s="167"/>
      <c r="PGH33" s="167"/>
      <c r="PGI33" s="167"/>
      <c r="PGJ33" s="167"/>
      <c r="PGK33" s="167"/>
      <c r="PGL33" s="167"/>
      <c r="PGM33" s="167"/>
      <c r="PGN33" s="167"/>
      <c r="PGO33" s="167"/>
      <c r="PGP33" s="167"/>
      <c r="PGQ33" s="167"/>
      <c r="PGR33" s="167"/>
      <c r="PGS33" s="167"/>
      <c r="PGT33" s="167"/>
      <c r="PGU33" s="167"/>
      <c r="PGV33" s="167"/>
      <c r="PGW33" s="167"/>
      <c r="PGX33" s="167"/>
      <c r="PGY33" s="167"/>
      <c r="PGZ33" s="167"/>
      <c r="PHA33" s="167"/>
      <c r="PHB33" s="167"/>
      <c r="PHC33" s="167"/>
      <c r="PHD33" s="167"/>
      <c r="PHE33" s="167"/>
      <c r="PHF33" s="167"/>
      <c r="PHG33" s="167"/>
      <c r="PHH33" s="167"/>
      <c r="PHI33" s="167"/>
      <c r="PHJ33" s="167"/>
      <c r="PHK33" s="167"/>
      <c r="PHL33" s="167"/>
      <c r="PHM33" s="167"/>
      <c r="PHN33" s="167"/>
      <c r="PHO33" s="167"/>
      <c r="PHP33" s="167"/>
      <c r="PHQ33" s="167"/>
      <c r="PHR33" s="167"/>
      <c r="PHS33" s="167"/>
      <c r="PHT33" s="167"/>
      <c r="PHU33" s="167"/>
      <c r="PHV33" s="167"/>
      <c r="PHW33" s="167"/>
      <c r="PHX33" s="167"/>
      <c r="PHY33" s="167"/>
      <c r="PHZ33" s="167"/>
      <c r="PIA33" s="167"/>
      <c r="PIB33" s="167"/>
      <c r="PIC33" s="167"/>
      <c r="PID33" s="167"/>
      <c r="PIE33" s="167"/>
      <c r="PIF33" s="167"/>
      <c r="PIG33" s="167"/>
      <c r="PIH33" s="167"/>
      <c r="PII33" s="167"/>
      <c r="PIJ33" s="167"/>
      <c r="PIK33" s="167"/>
      <c r="PIL33" s="167"/>
      <c r="PIM33" s="167"/>
      <c r="PIN33" s="167"/>
      <c r="PIO33" s="167"/>
      <c r="PIP33" s="167"/>
      <c r="PIQ33" s="167"/>
      <c r="PIR33" s="167"/>
      <c r="PIS33" s="167"/>
      <c r="PIT33" s="167"/>
      <c r="PIU33" s="167"/>
      <c r="PIV33" s="167"/>
      <c r="PIW33" s="167"/>
      <c r="PIX33" s="167"/>
      <c r="PIY33" s="167"/>
      <c r="PIZ33" s="167"/>
      <c r="PJA33" s="167"/>
      <c r="PJB33" s="167"/>
      <c r="PJC33" s="167"/>
      <c r="PJD33" s="167"/>
      <c r="PJE33" s="167"/>
      <c r="PJF33" s="167"/>
      <c r="PJG33" s="167"/>
      <c r="PJH33" s="167"/>
      <c r="PJI33" s="167"/>
      <c r="PJJ33" s="167"/>
      <c r="PJK33" s="167"/>
      <c r="PJL33" s="167"/>
      <c r="PJM33" s="167"/>
      <c r="PJN33" s="167"/>
      <c r="PJO33" s="167"/>
      <c r="PJP33" s="167"/>
      <c r="PJQ33" s="167"/>
      <c r="PJR33" s="167"/>
      <c r="PJS33" s="167"/>
      <c r="PJT33" s="167"/>
      <c r="PJU33" s="167"/>
      <c r="PJV33" s="167"/>
      <c r="PJW33" s="167"/>
      <c r="PJX33" s="167"/>
      <c r="PJY33" s="167"/>
      <c r="PJZ33" s="167"/>
      <c r="PKA33" s="167"/>
      <c r="PKB33" s="167"/>
      <c r="PKC33" s="167"/>
      <c r="PKD33" s="167"/>
      <c r="PKE33" s="167"/>
      <c r="PKF33" s="167"/>
      <c r="PKG33" s="167"/>
      <c r="PKH33" s="167"/>
      <c r="PKI33" s="167"/>
      <c r="PKJ33" s="167"/>
      <c r="PKK33" s="167"/>
      <c r="PKL33" s="167"/>
      <c r="PKM33" s="167"/>
      <c r="PKN33" s="167"/>
      <c r="PKO33" s="167"/>
      <c r="PKP33" s="167"/>
      <c r="PKQ33" s="167"/>
      <c r="PKR33" s="167"/>
      <c r="PKS33" s="167"/>
      <c r="PKT33" s="167"/>
      <c r="PKU33" s="167"/>
      <c r="PKV33" s="167"/>
      <c r="PKW33" s="167"/>
      <c r="PKX33" s="167"/>
      <c r="PKY33" s="167"/>
      <c r="PKZ33" s="167"/>
      <c r="PLA33" s="167"/>
      <c r="PLB33" s="167"/>
      <c r="PLC33" s="167"/>
      <c r="PLD33" s="167"/>
      <c r="PLE33" s="167"/>
      <c r="PLF33" s="167"/>
      <c r="PLG33" s="167"/>
      <c r="PLH33" s="167"/>
      <c r="PLI33" s="167"/>
      <c r="PLJ33" s="167"/>
      <c r="PLK33" s="167"/>
      <c r="PLL33" s="167"/>
      <c r="PLM33" s="167"/>
      <c r="PLN33" s="167"/>
      <c r="PLO33" s="167"/>
      <c r="PLP33" s="167"/>
      <c r="PLQ33" s="167"/>
      <c r="PLR33" s="167"/>
      <c r="PLS33" s="167"/>
      <c r="PLT33" s="167"/>
      <c r="PLU33" s="167"/>
      <c r="PLV33" s="167"/>
      <c r="PLW33" s="167"/>
      <c r="PLX33" s="167"/>
      <c r="PLY33" s="167"/>
      <c r="PLZ33" s="167"/>
      <c r="PMA33" s="167"/>
      <c r="PMB33" s="167"/>
      <c r="PMC33" s="167"/>
      <c r="PMD33" s="167"/>
      <c r="PME33" s="167"/>
      <c r="PMF33" s="167"/>
      <c r="PMG33" s="167"/>
      <c r="PMH33" s="167"/>
      <c r="PMI33" s="167"/>
      <c r="PMJ33" s="167"/>
      <c r="PMK33" s="167"/>
      <c r="PML33" s="167"/>
      <c r="PMM33" s="167"/>
      <c r="PMN33" s="167"/>
      <c r="PMO33" s="167"/>
      <c r="PMP33" s="167"/>
      <c r="PMQ33" s="167"/>
      <c r="PMR33" s="167"/>
      <c r="PMS33" s="167"/>
      <c r="PMT33" s="167"/>
      <c r="PMU33" s="167"/>
      <c r="PMV33" s="167"/>
      <c r="PMW33" s="167"/>
      <c r="PMX33" s="167"/>
      <c r="PMY33" s="167"/>
      <c r="PMZ33" s="167"/>
      <c r="PNA33" s="167"/>
      <c r="PNB33" s="167"/>
      <c r="PNC33" s="167"/>
      <c r="PND33" s="167"/>
      <c r="PNE33" s="167"/>
      <c r="PNF33" s="167"/>
      <c r="PNG33" s="167"/>
      <c r="PNH33" s="167"/>
      <c r="PNI33" s="167"/>
      <c r="PNJ33" s="167"/>
      <c r="PNK33" s="167"/>
      <c r="PNL33" s="167"/>
      <c r="PNM33" s="167"/>
      <c r="PNN33" s="167"/>
      <c r="PNO33" s="167"/>
      <c r="PNP33" s="167"/>
      <c r="PNQ33" s="167"/>
      <c r="PNR33" s="167"/>
      <c r="PNS33" s="167"/>
      <c r="PNT33" s="167"/>
      <c r="PNU33" s="167"/>
      <c r="PNV33" s="167"/>
      <c r="PNW33" s="167"/>
      <c r="PNX33" s="167"/>
      <c r="PNY33" s="167"/>
      <c r="PNZ33" s="167"/>
      <c r="POA33" s="167"/>
      <c r="POB33" s="167"/>
      <c r="POC33" s="167"/>
      <c r="POD33" s="167"/>
      <c r="POE33" s="167"/>
      <c r="POF33" s="167"/>
      <c r="POG33" s="167"/>
      <c r="POH33" s="167"/>
      <c r="POI33" s="167"/>
      <c r="POJ33" s="167"/>
      <c r="POK33" s="167"/>
      <c r="POL33" s="167"/>
      <c r="POM33" s="167"/>
      <c r="PON33" s="167"/>
      <c r="POO33" s="167"/>
      <c r="POP33" s="167"/>
      <c r="POQ33" s="167"/>
      <c r="POR33" s="167"/>
      <c r="POS33" s="167"/>
      <c r="POT33" s="167"/>
      <c r="POU33" s="167"/>
      <c r="POV33" s="167"/>
      <c r="POW33" s="167"/>
      <c r="POX33" s="167"/>
      <c r="POY33" s="167"/>
      <c r="POZ33" s="167"/>
      <c r="PPA33" s="167"/>
      <c r="PPB33" s="167"/>
      <c r="PPC33" s="167"/>
      <c r="PPD33" s="167"/>
      <c r="PPE33" s="167"/>
      <c r="PPF33" s="167"/>
      <c r="PPG33" s="167"/>
      <c r="PPH33" s="167"/>
      <c r="PPI33" s="167"/>
      <c r="PPJ33" s="167"/>
      <c r="PPK33" s="167"/>
      <c r="PPL33" s="167"/>
      <c r="PPM33" s="167"/>
      <c r="PPN33" s="167"/>
      <c r="PPO33" s="167"/>
      <c r="PPP33" s="167"/>
      <c r="PPQ33" s="167"/>
      <c r="PPR33" s="167"/>
      <c r="PPS33" s="167"/>
      <c r="PPT33" s="167"/>
      <c r="PPU33" s="167"/>
      <c r="PPV33" s="167"/>
      <c r="PPW33" s="167"/>
      <c r="PPX33" s="167"/>
      <c r="PPY33" s="167"/>
      <c r="PPZ33" s="167"/>
      <c r="PQA33" s="167"/>
      <c r="PQB33" s="167"/>
      <c r="PQC33" s="167"/>
      <c r="PQD33" s="167"/>
      <c r="PQE33" s="167"/>
      <c r="PQF33" s="167"/>
      <c r="PQG33" s="167"/>
      <c r="PQH33" s="167"/>
      <c r="PQI33" s="167"/>
      <c r="PQJ33" s="167"/>
      <c r="PQK33" s="167"/>
      <c r="PQL33" s="167"/>
      <c r="PQM33" s="167"/>
      <c r="PQN33" s="167"/>
      <c r="PQO33" s="167"/>
      <c r="PQP33" s="167"/>
      <c r="PQQ33" s="167"/>
      <c r="PQR33" s="167"/>
      <c r="PQS33" s="167"/>
      <c r="PQT33" s="167"/>
      <c r="PQU33" s="167"/>
      <c r="PQV33" s="167"/>
      <c r="PQW33" s="167"/>
      <c r="PQX33" s="167"/>
      <c r="PQY33" s="167"/>
      <c r="PQZ33" s="167"/>
      <c r="PRA33" s="167"/>
      <c r="PRB33" s="167"/>
      <c r="PRC33" s="167"/>
      <c r="PRD33" s="167"/>
      <c r="PRE33" s="167"/>
      <c r="PRF33" s="167"/>
      <c r="PRG33" s="167"/>
      <c r="PRH33" s="167"/>
      <c r="PRI33" s="167"/>
      <c r="PRJ33" s="167"/>
      <c r="PRK33" s="167"/>
      <c r="PRL33" s="167"/>
      <c r="PRM33" s="167"/>
      <c r="PRN33" s="167"/>
      <c r="PRO33" s="167"/>
      <c r="PRP33" s="167"/>
      <c r="PRQ33" s="167"/>
      <c r="PRR33" s="167"/>
      <c r="PRS33" s="167"/>
      <c r="PRT33" s="167"/>
      <c r="PRU33" s="167"/>
      <c r="PRV33" s="167"/>
      <c r="PRW33" s="167"/>
      <c r="PRX33" s="167"/>
      <c r="PRY33" s="167"/>
      <c r="PRZ33" s="167"/>
      <c r="PSA33" s="167"/>
      <c r="PSB33" s="167"/>
      <c r="PSC33" s="167"/>
      <c r="PSD33" s="167"/>
      <c r="PSE33" s="167"/>
      <c r="PSF33" s="167"/>
      <c r="PSG33" s="167"/>
      <c r="PSH33" s="167"/>
      <c r="PSI33" s="167"/>
      <c r="PSJ33" s="167"/>
      <c r="PSK33" s="167"/>
      <c r="PSL33" s="167"/>
      <c r="PSM33" s="167"/>
      <c r="PSN33" s="167"/>
      <c r="PSO33" s="167"/>
      <c r="PSP33" s="167"/>
      <c r="PSQ33" s="167"/>
      <c r="PSR33" s="167"/>
      <c r="PSS33" s="167"/>
      <c r="PST33" s="167"/>
      <c r="PSU33" s="167"/>
      <c r="PSV33" s="167"/>
      <c r="PSW33" s="167"/>
      <c r="PSX33" s="167"/>
      <c r="PSY33" s="167"/>
      <c r="PSZ33" s="167"/>
      <c r="PTA33" s="167"/>
      <c r="PTB33" s="167"/>
      <c r="PTC33" s="167"/>
      <c r="PTD33" s="167"/>
      <c r="PTE33" s="167"/>
      <c r="PTF33" s="167"/>
      <c r="PTG33" s="167"/>
      <c r="PTH33" s="167"/>
      <c r="PTI33" s="167"/>
      <c r="PTJ33" s="167"/>
      <c r="PTK33" s="167"/>
      <c r="PTL33" s="167"/>
      <c r="PTM33" s="167"/>
      <c r="PTN33" s="167"/>
      <c r="PTO33" s="167"/>
      <c r="PTP33" s="167"/>
      <c r="PTQ33" s="167"/>
      <c r="PTR33" s="167"/>
      <c r="PTS33" s="167"/>
      <c r="PTT33" s="167"/>
      <c r="PTU33" s="167"/>
      <c r="PTV33" s="167"/>
      <c r="PTW33" s="167"/>
      <c r="PTX33" s="167"/>
      <c r="PTY33" s="167"/>
      <c r="PTZ33" s="167"/>
      <c r="PUA33" s="167"/>
      <c r="PUB33" s="167"/>
      <c r="PUC33" s="167"/>
      <c r="PUD33" s="167"/>
      <c r="PUE33" s="167"/>
      <c r="PUF33" s="167"/>
      <c r="PUG33" s="167"/>
      <c r="PUH33" s="167"/>
      <c r="PUI33" s="167"/>
      <c r="PUJ33" s="167"/>
      <c r="PUK33" s="167"/>
      <c r="PUL33" s="167"/>
      <c r="PUM33" s="167"/>
      <c r="PUN33" s="167"/>
      <c r="PUO33" s="167"/>
      <c r="PUP33" s="167"/>
      <c r="PUQ33" s="167"/>
      <c r="PUR33" s="167"/>
      <c r="PUS33" s="167"/>
      <c r="PUT33" s="167"/>
      <c r="PUU33" s="167"/>
      <c r="PUV33" s="167"/>
      <c r="PUW33" s="167"/>
      <c r="PUX33" s="167"/>
      <c r="PUY33" s="167"/>
      <c r="PUZ33" s="167"/>
      <c r="PVA33" s="167"/>
      <c r="PVB33" s="167"/>
      <c r="PVC33" s="167"/>
      <c r="PVD33" s="167"/>
      <c r="PVE33" s="167"/>
      <c r="PVF33" s="167"/>
      <c r="PVG33" s="167"/>
      <c r="PVH33" s="167"/>
      <c r="PVI33" s="167"/>
      <c r="PVJ33" s="167"/>
      <c r="PVK33" s="167"/>
      <c r="PVL33" s="167"/>
      <c r="PVM33" s="167"/>
      <c r="PVN33" s="167"/>
      <c r="PVO33" s="167"/>
      <c r="PVP33" s="167"/>
      <c r="PVQ33" s="167"/>
      <c r="PVR33" s="167"/>
      <c r="PVS33" s="167"/>
      <c r="PVT33" s="167"/>
      <c r="PVU33" s="167"/>
      <c r="PVV33" s="167"/>
      <c r="PVW33" s="167"/>
      <c r="PVX33" s="167"/>
      <c r="PVY33" s="167"/>
      <c r="PVZ33" s="167"/>
      <c r="PWA33" s="167"/>
      <c r="PWB33" s="167"/>
      <c r="PWC33" s="167"/>
      <c r="PWD33" s="167"/>
      <c r="PWE33" s="167"/>
      <c r="PWF33" s="167"/>
      <c r="PWG33" s="167"/>
      <c r="PWH33" s="167"/>
      <c r="PWI33" s="167"/>
      <c r="PWJ33" s="167"/>
      <c r="PWK33" s="167"/>
      <c r="PWL33" s="167"/>
      <c r="PWM33" s="167"/>
      <c r="PWN33" s="167"/>
      <c r="PWO33" s="167"/>
      <c r="PWP33" s="167"/>
      <c r="PWQ33" s="167"/>
      <c r="PWR33" s="167"/>
      <c r="PWS33" s="167"/>
      <c r="PWT33" s="167"/>
      <c r="PWU33" s="167"/>
      <c r="PWV33" s="167"/>
      <c r="PWW33" s="167"/>
      <c r="PWX33" s="167"/>
      <c r="PWY33" s="167"/>
      <c r="PWZ33" s="167"/>
      <c r="PXA33" s="167"/>
      <c r="PXB33" s="167"/>
      <c r="PXC33" s="167"/>
      <c r="PXD33" s="167"/>
      <c r="PXE33" s="167"/>
      <c r="PXF33" s="167"/>
      <c r="PXG33" s="167"/>
      <c r="PXH33" s="167"/>
      <c r="PXI33" s="167"/>
      <c r="PXJ33" s="167"/>
      <c r="PXK33" s="167"/>
      <c r="PXL33" s="167"/>
      <c r="PXM33" s="167"/>
      <c r="PXN33" s="167"/>
      <c r="PXO33" s="167"/>
      <c r="PXP33" s="167"/>
      <c r="PXQ33" s="167"/>
      <c r="PXR33" s="167"/>
      <c r="PXS33" s="167"/>
      <c r="PXT33" s="167"/>
      <c r="PXU33" s="167"/>
      <c r="PXV33" s="167"/>
      <c r="PXW33" s="167"/>
      <c r="PXX33" s="167"/>
      <c r="PXY33" s="167"/>
      <c r="PXZ33" s="167"/>
      <c r="PYA33" s="167"/>
      <c r="PYB33" s="167"/>
      <c r="PYC33" s="167"/>
      <c r="PYD33" s="167"/>
      <c r="PYE33" s="167"/>
      <c r="PYF33" s="167"/>
      <c r="PYG33" s="167"/>
      <c r="PYH33" s="167"/>
      <c r="PYI33" s="167"/>
      <c r="PYJ33" s="167"/>
      <c r="PYK33" s="167"/>
      <c r="PYL33" s="167"/>
      <c r="PYM33" s="167"/>
      <c r="PYN33" s="167"/>
      <c r="PYO33" s="167"/>
      <c r="PYP33" s="167"/>
      <c r="PYQ33" s="167"/>
      <c r="PYR33" s="167"/>
      <c r="PYS33" s="167"/>
      <c r="PYT33" s="167"/>
      <c r="PYU33" s="167"/>
      <c r="PYV33" s="167"/>
      <c r="PYW33" s="167"/>
      <c r="PYX33" s="167"/>
      <c r="PYY33" s="167"/>
      <c r="PYZ33" s="167"/>
      <c r="PZA33" s="167"/>
      <c r="PZB33" s="167"/>
      <c r="PZC33" s="167"/>
      <c r="PZD33" s="167"/>
      <c r="PZE33" s="167"/>
      <c r="PZF33" s="167"/>
      <c r="PZG33" s="167"/>
      <c r="PZH33" s="167"/>
      <c r="PZI33" s="167"/>
      <c r="PZJ33" s="167"/>
      <c r="PZK33" s="167"/>
      <c r="PZL33" s="167"/>
      <c r="PZM33" s="167"/>
      <c r="PZN33" s="167"/>
      <c r="PZO33" s="167"/>
      <c r="PZP33" s="167"/>
      <c r="PZQ33" s="167"/>
      <c r="PZR33" s="167"/>
      <c r="PZS33" s="167"/>
      <c r="PZT33" s="167"/>
      <c r="PZU33" s="167"/>
      <c r="PZV33" s="167"/>
      <c r="PZW33" s="167"/>
      <c r="PZX33" s="167"/>
      <c r="PZY33" s="167"/>
      <c r="PZZ33" s="167"/>
      <c r="QAA33" s="167"/>
      <c r="QAB33" s="167"/>
      <c r="QAC33" s="167"/>
      <c r="QAD33" s="167"/>
      <c r="QAE33" s="167"/>
      <c r="QAF33" s="167"/>
      <c r="QAG33" s="167"/>
      <c r="QAH33" s="167"/>
      <c r="QAI33" s="167"/>
      <c r="QAJ33" s="167"/>
      <c r="QAK33" s="167"/>
      <c r="QAL33" s="167"/>
      <c r="QAM33" s="167"/>
      <c r="QAN33" s="167"/>
      <c r="QAO33" s="167"/>
      <c r="QAP33" s="167"/>
      <c r="QAQ33" s="167"/>
      <c r="QAR33" s="167"/>
      <c r="QAS33" s="167"/>
      <c r="QAT33" s="167"/>
      <c r="QAU33" s="167"/>
      <c r="QAV33" s="167"/>
      <c r="QAW33" s="167"/>
      <c r="QAX33" s="167"/>
      <c r="QAY33" s="167"/>
      <c r="QAZ33" s="167"/>
      <c r="QBA33" s="167"/>
      <c r="QBB33" s="167"/>
      <c r="QBC33" s="167"/>
      <c r="QBD33" s="167"/>
      <c r="QBE33" s="167"/>
      <c r="QBF33" s="167"/>
      <c r="QBG33" s="167"/>
      <c r="QBH33" s="167"/>
      <c r="QBI33" s="167"/>
      <c r="QBJ33" s="167"/>
      <c r="QBK33" s="167"/>
      <c r="QBL33" s="167"/>
      <c r="QBM33" s="167"/>
      <c r="QBN33" s="167"/>
      <c r="QBO33" s="167"/>
      <c r="QBP33" s="167"/>
      <c r="QBQ33" s="167"/>
      <c r="QBR33" s="167"/>
      <c r="QBS33" s="167"/>
      <c r="QBT33" s="167"/>
      <c r="QBU33" s="167"/>
      <c r="QBV33" s="167"/>
      <c r="QBW33" s="167"/>
      <c r="QBX33" s="167"/>
      <c r="QBY33" s="167"/>
      <c r="QBZ33" s="167"/>
      <c r="QCA33" s="167"/>
      <c r="QCB33" s="167"/>
      <c r="QCC33" s="167"/>
      <c r="QCD33" s="167"/>
      <c r="QCE33" s="167"/>
      <c r="QCF33" s="167"/>
      <c r="QCG33" s="167"/>
      <c r="QCH33" s="167"/>
      <c r="QCI33" s="167"/>
      <c r="QCJ33" s="167"/>
      <c r="QCK33" s="167"/>
      <c r="QCL33" s="167"/>
      <c r="QCM33" s="167"/>
      <c r="QCN33" s="167"/>
      <c r="QCO33" s="167"/>
      <c r="QCP33" s="167"/>
      <c r="QCQ33" s="167"/>
      <c r="QCR33" s="167"/>
      <c r="QCS33" s="167"/>
      <c r="QCT33" s="167"/>
      <c r="QCU33" s="167"/>
      <c r="QCV33" s="167"/>
      <c r="QCW33" s="167"/>
      <c r="QCX33" s="167"/>
      <c r="QCY33" s="167"/>
      <c r="QCZ33" s="167"/>
      <c r="QDA33" s="167"/>
      <c r="QDB33" s="167"/>
      <c r="QDC33" s="167"/>
      <c r="QDD33" s="167"/>
      <c r="QDE33" s="167"/>
      <c r="QDF33" s="167"/>
      <c r="QDG33" s="167"/>
      <c r="QDH33" s="167"/>
      <c r="QDI33" s="167"/>
      <c r="QDJ33" s="167"/>
      <c r="QDK33" s="167"/>
      <c r="QDL33" s="167"/>
      <c r="QDM33" s="167"/>
      <c r="QDN33" s="167"/>
      <c r="QDO33" s="167"/>
      <c r="QDP33" s="167"/>
      <c r="QDQ33" s="167"/>
      <c r="QDR33" s="167"/>
      <c r="QDS33" s="167"/>
      <c r="QDT33" s="167"/>
      <c r="QDU33" s="167"/>
      <c r="QDV33" s="167"/>
      <c r="QDW33" s="167"/>
      <c r="QDX33" s="167"/>
      <c r="QDY33" s="167"/>
      <c r="QDZ33" s="167"/>
      <c r="QEA33" s="167"/>
      <c r="QEB33" s="167"/>
      <c r="QEC33" s="167"/>
      <c r="QED33" s="167"/>
      <c r="QEE33" s="167"/>
      <c r="QEF33" s="167"/>
      <c r="QEG33" s="167"/>
      <c r="QEH33" s="167"/>
      <c r="QEI33" s="167"/>
      <c r="QEJ33" s="167"/>
      <c r="QEK33" s="167"/>
      <c r="QEL33" s="167"/>
      <c r="QEM33" s="167"/>
      <c r="QEN33" s="167"/>
      <c r="QEO33" s="167"/>
      <c r="QEP33" s="167"/>
      <c r="QEQ33" s="167"/>
      <c r="QER33" s="167"/>
      <c r="QES33" s="167"/>
      <c r="QET33" s="167"/>
      <c r="QEU33" s="167"/>
      <c r="QEV33" s="167"/>
      <c r="QEW33" s="167"/>
      <c r="QEX33" s="167"/>
      <c r="QEY33" s="167"/>
      <c r="QEZ33" s="167"/>
      <c r="QFA33" s="167"/>
      <c r="QFB33" s="167"/>
      <c r="QFC33" s="167"/>
      <c r="QFD33" s="167"/>
      <c r="QFE33" s="167"/>
      <c r="QFF33" s="167"/>
      <c r="QFG33" s="167"/>
      <c r="QFH33" s="167"/>
      <c r="QFI33" s="167"/>
      <c r="QFJ33" s="167"/>
      <c r="QFK33" s="167"/>
      <c r="QFL33" s="167"/>
      <c r="QFM33" s="167"/>
      <c r="QFN33" s="167"/>
      <c r="QFO33" s="167"/>
      <c r="QFP33" s="167"/>
      <c r="QFQ33" s="167"/>
      <c r="QFR33" s="167"/>
      <c r="QFS33" s="167"/>
      <c r="QFT33" s="167"/>
      <c r="QFU33" s="167"/>
      <c r="QFV33" s="167"/>
      <c r="QFW33" s="167"/>
      <c r="QFX33" s="167"/>
      <c r="QFY33" s="167"/>
      <c r="QFZ33" s="167"/>
      <c r="QGA33" s="167"/>
      <c r="QGB33" s="167"/>
      <c r="QGC33" s="167"/>
      <c r="QGD33" s="167"/>
      <c r="QGE33" s="167"/>
      <c r="QGF33" s="167"/>
      <c r="QGG33" s="167"/>
      <c r="QGH33" s="167"/>
      <c r="QGI33" s="167"/>
      <c r="QGJ33" s="167"/>
      <c r="QGK33" s="167"/>
      <c r="QGL33" s="167"/>
      <c r="QGM33" s="167"/>
      <c r="QGN33" s="167"/>
      <c r="QGO33" s="167"/>
      <c r="QGP33" s="167"/>
      <c r="QGQ33" s="167"/>
      <c r="QGR33" s="167"/>
      <c r="QGS33" s="167"/>
      <c r="QGT33" s="167"/>
      <c r="QGU33" s="167"/>
      <c r="QGV33" s="167"/>
      <c r="QGW33" s="167"/>
      <c r="QGX33" s="167"/>
      <c r="QGY33" s="167"/>
      <c r="QGZ33" s="167"/>
      <c r="QHA33" s="167"/>
      <c r="QHB33" s="167"/>
      <c r="QHC33" s="167"/>
      <c r="QHD33" s="167"/>
      <c r="QHE33" s="167"/>
      <c r="QHF33" s="167"/>
      <c r="QHG33" s="167"/>
      <c r="QHH33" s="167"/>
      <c r="QHI33" s="167"/>
      <c r="QHJ33" s="167"/>
      <c r="QHK33" s="167"/>
      <c r="QHL33" s="167"/>
      <c r="QHM33" s="167"/>
      <c r="QHN33" s="167"/>
      <c r="QHO33" s="167"/>
      <c r="QHP33" s="167"/>
      <c r="QHQ33" s="167"/>
      <c r="QHR33" s="167"/>
      <c r="QHS33" s="167"/>
      <c r="QHT33" s="167"/>
      <c r="QHU33" s="167"/>
      <c r="QHV33" s="167"/>
      <c r="QHW33" s="167"/>
      <c r="QHX33" s="167"/>
      <c r="QHY33" s="167"/>
      <c r="QHZ33" s="167"/>
      <c r="QIA33" s="167"/>
      <c r="QIB33" s="167"/>
      <c r="QIC33" s="167"/>
      <c r="QID33" s="167"/>
      <c r="QIE33" s="167"/>
      <c r="QIF33" s="167"/>
      <c r="QIG33" s="167"/>
      <c r="QIH33" s="167"/>
      <c r="QII33" s="167"/>
      <c r="QIJ33" s="167"/>
      <c r="QIK33" s="167"/>
      <c r="QIL33" s="167"/>
      <c r="QIM33" s="167"/>
      <c r="QIN33" s="167"/>
      <c r="QIO33" s="167"/>
      <c r="QIP33" s="167"/>
      <c r="QIQ33" s="167"/>
      <c r="QIR33" s="167"/>
      <c r="QIS33" s="167"/>
      <c r="QIT33" s="167"/>
      <c r="QIU33" s="167"/>
      <c r="QIV33" s="167"/>
      <c r="QIW33" s="167"/>
      <c r="QIX33" s="167"/>
      <c r="QIY33" s="167"/>
      <c r="QIZ33" s="167"/>
      <c r="QJA33" s="167"/>
      <c r="QJB33" s="167"/>
      <c r="QJC33" s="167"/>
      <c r="QJD33" s="167"/>
      <c r="QJE33" s="167"/>
      <c r="QJF33" s="167"/>
      <c r="QJG33" s="167"/>
      <c r="QJH33" s="167"/>
      <c r="QJI33" s="167"/>
      <c r="QJJ33" s="167"/>
      <c r="QJK33" s="167"/>
      <c r="QJL33" s="167"/>
      <c r="QJM33" s="167"/>
      <c r="QJN33" s="167"/>
      <c r="QJO33" s="167"/>
      <c r="QJP33" s="167"/>
      <c r="QJQ33" s="167"/>
      <c r="QJR33" s="167"/>
      <c r="QJS33" s="167"/>
      <c r="QJT33" s="167"/>
      <c r="QJU33" s="167"/>
      <c r="QJV33" s="167"/>
      <c r="QJW33" s="167"/>
      <c r="QJX33" s="167"/>
      <c r="QJY33" s="167"/>
      <c r="QJZ33" s="167"/>
      <c r="QKA33" s="167"/>
      <c r="QKB33" s="167"/>
      <c r="QKC33" s="167"/>
      <c r="QKD33" s="167"/>
      <c r="QKE33" s="167"/>
      <c r="QKF33" s="167"/>
      <c r="QKG33" s="167"/>
      <c r="QKH33" s="167"/>
      <c r="QKI33" s="167"/>
      <c r="QKJ33" s="167"/>
      <c r="QKK33" s="167"/>
      <c r="QKL33" s="167"/>
      <c r="QKM33" s="167"/>
      <c r="QKN33" s="167"/>
      <c r="QKO33" s="167"/>
      <c r="QKP33" s="167"/>
      <c r="QKQ33" s="167"/>
      <c r="QKR33" s="167"/>
      <c r="QKS33" s="167"/>
      <c r="QKT33" s="167"/>
      <c r="QKU33" s="167"/>
      <c r="QKV33" s="167"/>
      <c r="QKW33" s="167"/>
      <c r="QKX33" s="167"/>
      <c r="QKY33" s="167"/>
      <c r="QKZ33" s="167"/>
      <c r="QLA33" s="167"/>
      <c r="QLB33" s="167"/>
      <c r="QLC33" s="167"/>
      <c r="QLD33" s="167"/>
      <c r="QLE33" s="167"/>
      <c r="QLF33" s="167"/>
      <c r="QLG33" s="167"/>
      <c r="QLH33" s="167"/>
      <c r="QLI33" s="167"/>
      <c r="QLJ33" s="167"/>
      <c r="QLK33" s="167"/>
      <c r="QLL33" s="167"/>
      <c r="QLM33" s="167"/>
      <c r="QLN33" s="167"/>
      <c r="QLO33" s="167"/>
      <c r="QLP33" s="167"/>
      <c r="QLQ33" s="167"/>
      <c r="QLR33" s="167"/>
      <c r="QLS33" s="167"/>
      <c r="QLT33" s="167"/>
      <c r="QLU33" s="167"/>
      <c r="QLV33" s="167"/>
      <c r="QLW33" s="167"/>
      <c r="QLX33" s="167"/>
      <c r="QLY33" s="167"/>
      <c r="QLZ33" s="167"/>
      <c r="QMA33" s="167"/>
      <c r="QMB33" s="167"/>
      <c r="QMC33" s="167"/>
      <c r="QMD33" s="167"/>
      <c r="QME33" s="167"/>
      <c r="QMF33" s="167"/>
      <c r="QMG33" s="167"/>
      <c r="QMH33" s="167"/>
      <c r="QMI33" s="167"/>
      <c r="QMJ33" s="167"/>
      <c r="QMK33" s="167"/>
      <c r="QML33" s="167"/>
      <c r="QMM33" s="167"/>
      <c r="QMN33" s="167"/>
      <c r="QMO33" s="167"/>
      <c r="QMP33" s="167"/>
      <c r="QMQ33" s="167"/>
      <c r="QMR33" s="167"/>
      <c r="QMS33" s="167"/>
      <c r="QMT33" s="167"/>
      <c r="QMU33" s="167"/>
      <c r="QMV33" s="167"/>
      <c r="QMW33" s="167"/>
      <c r="QMX33" s="167"/>
      <c r="QMY33" s="167"/>
      <c r="QMZ33" s="167"/>
      <c r="QNA33" s="167"/>
      <c r="QNB33" s="167"/>
      <c r="QNC33" s="167"/>
      <c r="QND33" s="167"/>
      <c r="QNE33" s="167"/>
      <c r="QNF33" s="167"/>
      <c r="QNG33" s="167"/>
      <c r="QNH33" s="167"/>
      <c r="QNI33" s="167"/>
      <c r="QNJ33" s="167"/>
      <c r="QNK33" s="167"/>
      <c r="QNL33" s="167"/>
      <c r="QNM33" s="167"/>
      <c r="QNN33" s="167"/>
      <c r="QNO33" s="167"/>
      <c r="QNP33" s="167"/>
      <c r="QNQ33" s="167"/>
      <c r="QNR33" s="167"/>
      <c r="QNS33" s="167"/>
      <c r="QNT33" s="167"/>
      <c r="QNU33" s="167"/>
      <c r="QNV33" s="167"/>
      <c r="QNW33" s="167"/>
      <c r="QNX33" s="167"/>
      <c r="QNY33" s="167"/>
      <c r="QNZ33" s="167"/>
      <c r="QOA33" s="167"/>
      <c r="QOB33" s="167"/>
      <c r="QOC33" s="167"/>
      <c r="QOD33" s="167"/>
      <c r="QOE33" s="167"/>
      <c r="QOF33" s="167"/>
      <c r="QOG33" s="167"/>
      <c r="QOH33" s="167"/>
      <c r="QOI33" s="167"/>
      <c r="QOJ33" s="167"/>
      <c r="QOK33" s="167"/>
      <c r="QOL33" s="167"/>
      <c r="QOM33" s="167"/>
      <c r="QON33" s="167"/>
      <c r="QOO33" s="167"/>
      <c r="QOP33" s="167"/>
      <c r="QOQ33" s="167"/>
      <c r="QOR33" s="167"/>
      <c r="QOS33" s="167"/>
      <c r="QOT33" s="167"/>
      <c r="QOU33" s="167"/>
      <c r="QOV33" s="167"/>
      <c r="QOW33" s="167"/>
      <c r="QOX33" s="167"/>
      <c r="QOY33" s="167"/>
      <c r="QOZ33" s="167"/>
      <c r="QPA33" s="167"/>
      <c r="QPB33" s="167"/>
      <c r="QPC33" s="167"/>
      <c r="QPD33" s="167"/>
      <c r="QPE33" s="167"/>
      <c r="QPF33" s="167"/>
      <c r="QPG33" s="167"/>
      <c r="QPH33" s="167"/>
      <c r="QPI33" s="167"/>
      <c r="QPJ33" s="167"/>
      <c r="QPK33" s="167"/>
      <c r="QPL33" s="167"/>
      <c r="QPM33" s="167"/>
      <c r="QPN33" s="167"/>
      <c r="QPO33" s="167"/>
      <c r="QPP33" s="167"/>
      <c r="QPQ33" s="167"/>
      <c r="QPR33" s="167"/>
      <c r="QPS33" s="167"/>
      <c r="QPT33" s="167"/>
      <c r="QPU33" s="167"/>
      <c r="QPV33" s="167"/>
      <c r="QPW33" s="167"/>
      <c r="QPX33" s="167"/>
      <c r="QPY33" s="167"/>
      <c r="QPZ33" s="167"/>
      <c r="QQA33" s="167"/>
      <c r="QQB33" s="167"/>
      <c r="QQC33" s="167"/>
      <c r="QQD33" s="167"/>
      <c r="QQE33" s="167"/>
      <c r="QQF33" s="167"/>
      <c r="QQG33" s="167"/>
      <c r="QQH33" s="167"/>
      <c r="QQI33" s="167"/>
      <c r="QQJ33" s="167"/>
      <c r="QQK33" s="167"/>
      <c r="QQL33" s="167"/>
      <c r="QQM33" s="167"/>
      <c r="QQN33" s="167"/>
      <c r="QQO33" s="167"/>
      <c r="QQP33" s="167"/>
      <c r="QQQ33" s="167"/>
      <c r="QQR33" s="167"/>
      <c r="QQS33" s="167"/>
      <c r="QQT33" s="167"/>
      <c r="QQU33" s="167"/>
      <c r="QQV33" s="167"/>
      <c r="QQW33" s="167"/>
      <c r="QQX33" s="167"/>
      <c r="QQY33" s="167"/>
      <c r="QQZ33" s="167"/>
      <c r="QRA33" s="167"/>
      <c r="QRB33" s="167"/>
      <c r="QRC33" s="167"/>
      <c r="QRD33" s="167"/>
      <c r="QRE33" s="167"/>
      <c r="QRF33" s="167"/>
      <c r="QRG33" s="167"/>
      <c r="QRH33" s="167"/>
      <c r="QRI33" s="167"/>
      <c r="QRJ33" s="167"/>
      <c r="QRK33" s="167"/>
      <c r="QRL33" s="167"/>
      <c r="QRM33" s="167"/>
      <c r="QRN33" s="167"/>
      <c r="QRO33" s="167"/>
      <c r="QRP33" s="167"/>
      <c r="QRQ33" s="167"/>
      <c r="QRR33" s="167"/>
      <c r="QRS33" s="167"/>
      <c r="QRT33" s="167"/>
      <c r="QRU33" s="167"/>
      <c r="QRV33" s="167"/>
      <c r="QRW33" s="167"/>
      <c r="QRX33" s="167"/>
      <c r="QRY33" s="167"/>
      <c r="QRZ33" s="167"/>
      <c r="QSA33" s="167"/>
      <c r="QSB33" s="167"/>
      <c r="QSC33" s="167"/>
      <c r="QSD33" s="167"/>
      <c r="QSE33" s="167"/>
      <c r="QSF33" s="167"/>
      <c r="QSG33" s="167"/>
      <c r="QSH33" s="167"/>
      <c r="QSI33" s="167"/>
      <c r="QSJ33" s="167"/>
      <c r="QSK33" s="167"/>
      <c r="QSL33" s="167"/>
      <c r="QSM33" s="167"/>
      <c r="QSN33" s="167"/>
      <c r="QSO33" s="167"/>
      <c r="QSP33" s="167"/>
      <c r="QSQ33" s="167"/>
      <c r="QSR33" s="167"/>
      <c r="QSS33" s="167"/>
      <c r="QST33" s="167"/>
      <c r="QSU33" s="167"/>
      <c r="QSV33" s="167"/>
      <c r="QSW33" s="167"/>
      <c r="QSX33" s="167"/>
      <c r="QSY33" s="167"/>
      <c r="QSZ33" s="167"/>
      <c r="QTA33" s="167"/>
      <c r="QTB33" s="167"/>
      <c r="QTC33" s="167"/>
      <c r="QTD33" s="167"/>
      <c r="QTE33" s="167"/>
      <c r="QTF33" s="167"/>
      <c r="QTG33" s="167"/>
      <c r="QTH33" s="167"/>
      <c r="QTI33" s="167"/>
      <c r="QTJ33" s="167"/>
      <c r="QTK33" s="167"/>
      <c r="QTL33" s="167"/>
      <c r="QTM33" s="167"/>
      <c r="QTN33" s="167"/>
      <c r="QTO33" s="167"/>
      <c r="QTP33" s="167"/>
      <c r="QTQ33" s="167"/>
      <c r="QTR33" s="167"/>
      <c r="QTS33" s="167"/>
      <c r="QTT33" s="167"/>
      <c r="QTU33" s="167"/>
      <c r="QTV33" s="167"/>
      <c r="QTW33" s="167"/>
      <c r="QTX33" s="167"/>
      <c r="QTY33" s="167"/>
      <c r="QTZ33" s="167"/>
      <c r="QUA33" s="167"/>
      <c r="QUB33" s="167"/>
      <c r="QUC33" s="167"/>
      <c r="QUD33" s="167"/>
      <c r="QUE33" s="167"/>
      <c r="QUF33" s="167"/>
      <c r="QUG33" s="167"/>
      <c r="QUH33" s="167"/>
      <c r="QUI33" s="167"/>
      <c r="QUJ33" s="167"/>
      <c r="QUK33" s="167"/>
      <c r="QUL33" s="167"/>
      <c r="QUM33" s="167"/>
      <c r="QUN33" s="167"/>
      <c r="QUO33" s="167"/>
      <c r="QUP33" s="167"/>
      <c r="QUQ33" s="167"/>
      <c r="QUR33" s="167"/>
      <c r="QUS33" s="167"/>
      <c r="QUT33" s="167"/>
      <c r="QUU33" s="167"/>
      <c r="QUV33" s="167"/>
      <c r="QUW33" s="167"/>
      <c r="QUX33" s="167"/>
      <c r="QUY33" s="167"/>
      <c r="QUZ33" s="167"/>
      <c r="QVA33" s="167"/>
      <c r="QVB33" s="167"/>
      <c r="QVC33" s="167"/>
      <c r="QVD33" s="167"/>
      <c r="QVE33" s="167"/>
      <c r="QVF33" s="167"/>
      <c r="QVG33" s="167"/>
      <c r="QVH33" s="167"/>
      <c r="QVI33" s="167"/>
      <c r="QVJ33" s="167"/>
      <c r="QVK33" s="167"/>
      <c r="QVL33" s="167"/>
      <c r="QVM33" s="167"/>
      <c r="QVN33" s="167"/>
      <c r="QVO33" s="167"/>
      <c r="QVP33" s="167"/>
      <c r="QVQ33" s="167"/>
      <c r="QVR33" s="167"/>
      <c r="QVS33" s="167"/>
      <c r="QVT33" s="167"/>
      <c r="QVU33" s="167"/>
      <c r="QVV33" s="167"/>
      <c r="QVW33" s="167"/>
      <c r="QVX33" s="167"/>
      <c r="QVY33" s="167"/>
      <c r="QVZ33" s="167"/>
      <c r="QWA33" s="167"/>
      <c r="QWB33" s="167"/>
      <c r="QWC33" s="167"/>
      <c r="QWD33" s="167"/>
      <c r="QWE33" s="167"/>
      <c r="QWF33" s="167"/>
      <c r="QWG33" s="167"/>
      <c r="QWH33" s="167"/>
      <c r="QWI33" s="167"/>
      <c r="QWJ33" s="167"/>
      <c r="QWK33" s="167"/>
      <c r="QWL33" s="167"/>
      <c r="QWM33" s="167"/>
      <c r="QWN33" s="167"/>
      <c r="QWO33" s="167"/>
      <c r="QWP33" s="167"/>
      <c r="QWQ33" s="167"/>
      <c r="QWR33" s="167"/>
      <c r="QWS33" s="167"/>
      <c r="QWT33" s="167"/>
      <c r="QWU33" s="167"/>
      <c r="QWV33" s="167"/>
      <c r="QWW33" s="167"/>
      <c r="QWX33" s="167"/>
      <c r="QWY33" s="167"/>
      <c r="QWZ33" s="167"/>
      <c r="QXA33" s="167"/>
      <c r="QXB33" s="167"/>
      <c r="QXC33" s="167"/>
      <c r="QXD33" s="167"/>
      <c r="QXE33" s="167"/>
      <c r="QXF33" s="167"/>
      <c r="QXG33" s="167"/>
      <c r="QXH33" s="167"/>
      <c r="QXI33" s="167"/>
      <c r="QXJ33" s="167"/>
      <c r="QXK33" s="167"/>
      <c r="QXL33" s="167"/>
      <c r="QXM33" s="167"/>
      <c r="QXN33" s="167"/>
      <c r="QXO33" s="167"/>
      <c r="QXP33" s="167"/>
      <c r="QXQ33" s="167"/>
      <c r="QXR33" s="167"/>
      <c r="QXS33" s="167"/>
      <c r="QXT33" s="167"/>
      <c r="QXU33" s="167"/>
      <c r="QXV33" s="167"/>
      <c r="QXW33" s="167"/>
      <c r="QXX33" s="167"/>
      <c r="QXY33" s="167"/>
      <c r="QXZ33" s="167"/>
      <c r="QYA33" s="167"/>
      <c r="QYB33" s="167"/>
      <c r="QYC33" s="167"/>
      <c r="QYD33" s="167"/>
      <c r="QYE33" s="167"/>
      <c r="QYF33" s="167"/>
      <c r="QYG33" s="167"/>
      <c r="QYH33" s="167"/>
      <c r="QYI33" s="167"/>
      <c r="QYJ33" s="167"/>
      <c r="QYK33" s="167"/>
      <c r="QYL33" s="167"/>
      <c r="QYM33" s="167"/>
      <c r="QYN33" s="167"/>
      <c r="QYO33" s="167"/>
      <c r="QYP33" s="167"/>
      <c r="QYQ33" s="167"/>
      <c r="QYR33" s="167"/>
      <c r="QYS33" s="167"/>
      <c r="QYT33" s="167"/>
      <c r="QYU33" s="167"/>
      <c r="QYV33" s="167"/>
      <c r="QYW33" s="167"/>
      <c r="QYX33" s="167"/>
      <c r="QYY33" s="167"/>
      <c r="QYZ33" s="167"/>
      <c r="QZA33" s="167"/>
      <c r="QZB33" s="167"/>
      <c r="QZC33" s="167"/>
      <c r="QZD33" s="167"/>
      <c r="QZE33" s="167"/>
      <c r="QZF33" s="167"/>
      <c r="QZG33" s="167"/>
      <c r="QZH33" s="167"/>
      <c r="QZI33" s="167"/>
      <c r="QZJ33" s="167"/>
      <c r="QZK33" s="167"/>
      <c r="QZL33" s="167"/>
      <c r="QZM33" s="167"/>
      <c r="QZN33" s="167"/>
      <c r="QZO33" s="167"/>
      <c r="QZP33" s="167"/>
      <c r="QZQ33" s="167"/>
      <c r="QZR33" s="167"/>
      <c r="QZS33" s="167"/>
      <c r="QZT33" s="167"/>
      <c r="QZU33" s="167"/>
      <c r="QZV33" s="167"/>
      <c r="QZW33" s="167"/>
      <c r="QZX33" s="167"/>
      <c r="QZY33" s="167"/>
      <c r="QZZ33" s="167"/>
      <c r="RAA33" s="167"/>
      <c r="RAB33" s="167"/>
      <c r="RAC33" s="167"/>
      <c r="RAD33" s="167"/>
      <c r="RAE33" s="167"/>
      <c r="RAF33" s="167"/>
      <c r="RAG33" s="167"/>
      <c r="RAH33" s="167"/>
      <c r="RAI33" s="167"/>
      <c r="RAJ33" s="167"/>
      <c r="RAK33" s="167"/>
      <c r="RAL33" s="167"/>
      <c r="RAM33" s="167"/>
      <c r="RAN33" s="167"/>
      <c r="RAO33" s="167"/>
      <c r="RAP33" s="167"/>
      <c r="RAQ33" s="167"/>
      <c r="RAR33" s="167"/>
      <c r="RAS33" s="167"/>
      <c r="RAT33" s="167"/>
      <c r="RAU33" s="167"/>
      <c r="RAV33" s="167"/>
      <c r="RAW33" s="167"/>
      <c r="RAX33" s="167"/>
      <c r="RAY33" s="167"/>
      <c r="RAZ33" s="167"/>
      <c r="RBA33" s="167"/>
      <c r="RBB33" s="167"/>
      <c r="RBC33" s="167"/>
      <c r="RBD33" s="167"/>
      <c r="RBE33" s="167"/>
      <c r="RBF33" s="167"/>
      <c r="RBG33" s="167"/>
      <c r="RBH33" s="167"/>
      <c r="RBI33" s="167"/>
      <c r="RBJ33" s="167"/>
      <c r="RBK33" s="167"/>
      <c r="RBL33" s="167"/>
      <c r="RBM33" s="167"/>
      <c r="RBN33" s="167"/>
      <c r="RBO33" s="167"/>
      <c r="RBP33" s="167"/>
      <c r="RBQ33" s="167"/>
      <c r="RBR33" s="167"/>
      <c r="RBS33" s="167"/>
      <c r="RBT33" s="167"/>
      <c r="RBU33" s="167"/>
      <c r="RBV33" s="167"/>
      <c r="RBW33" s="167"/>
      <c r="RBX33" s="167"/>
      <c r="RBY33" s="167"/>
      <c r="RBZ33" s="167"/>
      <c r="RCA33" s="167"/>
      <c r="RCB33" s="167"/>
      <c r="RCC33" s="167"/>
      <c r="RCD33" s="167"/>
      <c r="RCE33" s="167"/>
      <c r="RCF33" s="167"/>
      <c r="RCG33" s="167"/>
      <c r="RCH33" s="167"/>
      <c r="RCI33" s="167"/>
      <c r="RCJ33" s="167"/>
      <c r="RCK33" s="167"/>
      <c r="RCL33" s="167"/>
      <c r="RCM33" s="167"/>
      <c r="RCN33" s="167"/>
      <c r="RCO33" s="167"/>
      <c r="RCP33" s="167"/>
      <c r="RCQ33" s="167"/>
      <c r="RCR33" s="167"/>
      <c r="RCS33" s="167"/>
      <c r="RCT33" s="167"/>
      <c r="RCU33" s="167"/>
      <c r="RCV33" s="167"/>
      <c r="RCW33" s="167"/>
      <c r="RCX33" s="167"/>
      <c r="RCY33" s="167"/>
      <c r="RCZ33" s="167"/>
      <c r="RDA33" s="167"/>
      <c r="RDB33" s="167"/>
      <c r="RDC33" s="167"/>
      <c r="RDD33" s="167"/>
      <c r="RDE33" s="167"/>
      <c r="RDF33" s="167"/>
      <c r="RDG33" s="167"/>
      <c r="RDH33" s="167"/>
      <c r="RDI33" s="167"/>
      <c r="RDJ33" s="167"/>
      <c r="RDK33" s="167"/>
      <c r="RDL33" s="167"/>
      <c r="RDM33" s="167"/>
      <c r="RDN33" s="167"/>
      <c r="RDO33" s="167"/>
      <c r="RDP33" s="167"/>
      <c r="RDQ33" s="167"/>
      <c r="RDR33" s="167"/>
      <c r="RDS33" s="167"/>
      <c r="RDT33" s="167"/>
      <c r="RDU33" s="167"/>
      <c r="RDV33" s="167"/>
      <c r="RDW33" s="167"/>
      <c r="RDX33" s="167"/>
      <c r="RDY33" s="167"/>
      <c r="RDZ33" s="167"/>
      <c r="REA33" s="167"/>
      <c r="REB33" s="167"/>
      <c r="REC33" s="167"/>
      <c r="RED33" s="167"/>
      <c r="REE33" s="167"/>
      <c r="REF33" s="167"/>
      <c r="REG33" s="167"/>
      <c r="REH33" s="167"/>
      <c r="REI33" s="167"/>
      <c r="REJ33" s="167"/>
      <c r="REK33" s="167"/>
      <c r="REL33" s="167"/>
      <c r="REM33" s="167"/>
      <c r="REN33" s="167"/>
      <c r="REO33" s="167"/>
      <c r="REP33" s="167"/>
      <c r="REQ33" s="167"/>
      <c r="RER33" s="167"/>
      <c r="RES33" s="167"/>
      <c r="RET33" s="167"/>
      <c r="REU33" s="167"/>
      <c r="REV33" s="167"/>
      <c r="REW33" s="167"/>
      <c r="REX33" s="167"/>
      <c r="REY33" s="167"/>
      <c r="REZ33" s="167"/>
      <c r="RFA33" s="167"/>
      <c r="RFB33" s="167"/>
      <c r="RFC33" s="167"/>
      <c r="RFD33" s="167"/>
      <c r="RFE33" s="167"/>
      <c r="RFF33" s="167"/>
      <c r="RFG33" s="167"/>
      <c r="RFH33" s="167"/>
      <c r="RFI33" s="167"/>
      <c r="RFJ33" s="167"/>
      <c r="RFK33" s="167"/>
      <c r="RFL33" s="167"/>
      <c r="RFM33" s="167"/>
      <c r="RFN33" s="167"/>
      <c r="RFO33" s="167"/>
      <c r="RFP33" s="167"/>
      <c r="RFQ33" s="167"/>
      <c r="RFR33" s="167"/>
      <c r="RFS33" s="167"/>
      <c r="RFT33" s="167"/>
      <c r="RFU33" s="167"/>
      <c r="RFV33" s="167"/>
      <c r="RFW33" s="167"/>
      <c r="RFX33" s="167"/>
      <c r="RFY33" s="167"/>
      <c r="RFZ33" s="167"/>
      <c r="RGA33" s="167"/>
      <c r="RGB33" s="167"/>
      <c r="RGC33" s="167"/>
      <c r="RGD33" s="167"/>
      <c r="RGE33" s="167"/>
      <c r="RGF33" s="167"/>
      <c r="RGG33" s="167"/>
      <c r="RGH33" s="167"/>
      <c r="RGI33" s="167"/>
      <c r="RGJ33" s="167"/>
      <c r="RGK33" s="167"/>
      <c r="RGL33" s="167"/>
      <c r="RGM33" s="167"/>
      <c r="RGN33" s="167"/>
      <c r="RGO33" s="167"/>
      <c r="RGP33" s="167"/>
      <c r="RGQ33" s="167"/>
      <c r="RGR33" s="167"/>
      <c r="RGS33" s="167"/>
      <c r="RGT33" s="167"/>
      <c r="RGU33" s="167"/>
      <c r="RGV33" s="167"/>
      <c r="RGW33" s="167"/>
      <c r="RGX33" s="167"/>
      <c r="RGY33" s="167"/>
      <c r="RGZ33" s="167"/>
      <c r="RHA33" s="167"/>
      <c r="RHB33" s="167"/>
      <c r="RHC33" s="167"/>
      <c r="RHD33" s="167"/>
      <c r="RHE33" s="167"/>
      <c r="RHF33" s="167"/>
      <c r="RHG33" s="167"/>
      <c r="RHH33" s="167"/>
      <c r="RHI33" s="167"/>
      <c r="RHJ33" s="167"/>
      <c r="RHK33" s="167"/>
      <c r="RHL33" s="167"/>
      <c r="RHM33" s="167"/>
      <c r="RHN33" s="167"/>
      <c r="RHO33" s="167"/>
      <c r="RHP33" s="167"/>
      <c r="RHQ33" s="167"/>
      <c r="RHR33" s="167"/>
      <c r="RHS33" s="167"/>
      <c r="RHT33" s="167"/>
      <c r="RHU33" s="167"/>
      <c r="RHV33" s="167"/>
      <c r="RHW33" s="167"/>
      <c r="RHX33" s="167"/>
      <c r="RHY33" s="167"/>
      <c r="RHZ33" s="167"/>
      <c r="RIA33" s="167"/>
      <c r="RIB33" s="167"/>
      <c r="RIC33" s="167"/>
      <c r="RID33" s="167"/>
      <c r="RIE33" s="167"/>
      <c r="RIF33" s="167"/>
      <c r="RIG33" s="167"/>
      <c r="RIH33" s="167"/>
      <c r="RII33" s="167"/>
      <c r="RIJ33" s="167"/>
      <c r="RIK33" s="167"/>
      <c r="RIL33" s="167"/>
      <c r="RIM33" s="167"/>
      <c r="RIN33" s="167"/>
      <c r="RIO33" s="167"/>
      <c r="RIP33" s="167"/>
      <c r="RIQ33" s="167"/>
      <c r="RIR33" s="167"/>
      <c r="RIS33" s="167"/>
      <c r="RIT33" s="167"/>
      <c r="RIU33" s="167"/>
      <c r="RIV33" s="167"/>
      <c r="RIW33" s="167"/>
      <c r="RIX33" s="167"/>
      <c r="RIY33" s="167"/>
      <c r="RIZ33" s="167"/>
      <c r="RJA33" s="167"/>
      <c r="RJB33" s="167"/>
      <c r="RJC33" s="167"/>
      <c r="RJD33" s="167"/>
      <c r="RJE33" s="167"/>
      <c r="RJF33" s="167"/>
      <c r="RJG33" s="167"/>
      <c r="RJH33" s="167"/>
      <c r="RJI33" s="167"/>
      <c r="RJJ33" s="167"/>
      <c r="RJK33" s="167"/>
      <c r="RJL33" s="167"/>
      <c r="RJM33" s="167"/>
      <c r="RJN33" s="167"/>
      <c r="RJO33" s="167"/>
      <c r="RJP33" s="167"/>
      <c r="RJQ33" s="167"/>
      <c r="RJR33" s="167"/>
      <c r="RJS33" s="167"/>
      <c r="RJT33" s="167"/>
      <c r="RJU33" s="167"/>
      <c r="RJV33" s="167"/>
      <c r="RJW33" s="167"/>
      <c r="RJX33" s="167"/>
      <c r="RJY33" s="167"/>
      <c r="RJZ33" s="167"/>
      <c r="RKA33" s="167"/>
      <c r="RKB33" s="167"/>
      <c r="RKC33" s="167"/>
      <c r="RKD33" s="167"/>
      <c r="RKE33" s="167"/>
      <c r="RKF33" s="167"/>
      <c r="RKG33" s="167"/>
      <c r="RKH33" s="167"/>
      <c r="RKI33" s="167"/>
      <c r="RKJ33" s="167"/>
      <c r="RKK33" s="167"/>
      <c r="RKL33" s="167"/>
      <c r="RKM33" s="167"/>
      <c r="RKN33" s="167"/>
      <c r="RKO33" s="167"/>
      <c r="RKP33" s="167"/>
      <c r="RKQ33" s="167"/>
      <c r="RKR33" s="167"/>
      <c r="RKS33" s="167"/>
      <c r="RKT33" s="167"/>
      <c r="RKU33" s="167"/>
      <c r="RKV33" s="167"/>
      <c r="RKW33" s="167"/>
      <c r="RKX33" s="167"/>
      <c r="RKY33" s="167"/>
      <c r="RKZ33" s="167"/>
      <c r="RLA33" s="167"/>
      <c r="RLB33" s="167"/>
      <c r="RLC33" s="167"/>
      <c r="RLD33" s="167"/>
      <c r="RLE33" s="167"/>
      <c r="RLF33" s="167"/>
      <c r="RLG33" s="167"/>
      <c r="RLH33" s="167"/>
      <c r="RLI33" s="167"/>
      <c r="RLJ33" s="167"/>
      <c r="RLK33" s="167"/>
      <c r="RLL33" s="167"/>
      <c r="RLM33" s="167"/>
      <c r="RLN33" s="167"/>
      <c r="RLO33" s="167"/>
      <c r="RLP33" s="167"/>
      <c r="RLQ33" s="167"/>
      <c r="RLR33" s="167"/>
      <c r="RLS33" s="167"/>
      <c r="RLT33" s="167"/>
      <c r="RLU33" s="167"/>
      <c r="RLV33" s="167"/>
      <c r="RLW33" s="167"/>
      <c r="RLX33" s="167"/>
      <c r="RLY33" s="167"/>
      <c r="RLZ33" s="167"/>
      <c r="RMA33" s="167"/>
      <c r="RMB33" s="167"/>
      <c r="RMC33" s="167"/>
      <c r="RMD33" s="167"/>
      <c r="RME33" s="167"/>
      <c r="RMF33" s="167"/>
      <c r="RMG33" s="167"/>
      <c r="RMH33" s="167"/>
      <c r="RMI33" s="167"/>
      <c r="RMJ33" s="167"/>
      <c r="RMK33" s="167"/>
      <c r="RML33" s="167"/>
      <c r="RMM33" s="167"/>
      <c r="RMN33" s="167"/>
      <c r="RMO33" s="167"/>
      <c r="RMP33" s="167"/>
      <c r="RMQ33" s="167"/>
      <c r="RMR33" s="167"/>
      <c r="RMS33" s="167"/>
      <c r="RMT33" s="167"/>
      <c r="RMU33" s="167"/>
      <c r="RMV33" s="167"/>
      <c r="RMW33" s="167"/>
      <c r="RMX33" s="167"/>
      <c r="RMY33" s="167"/>
      <c r="RMZ33" s="167"/>
      <c r="RNA33" s="167"/>
      <c r="RNB33" s="167"/>
      <c r="RNC33" s="167"/>
      <c r="RND33" s="167"/>
      <c r="RNE33" s="167"/>
      <c r="RNF33" s="167"/>
      <c r="RNG33" s="167"/>
      <c r="RNH33" s="167"/>
      <c r="RNI33" s="167"/>
      <c r="RNJ33" s="167"/>
      <c r="RNK33" s="167"/>
      <c r="RNL33" s="167"/>
      <c r="RNM33" s="167"/>
      <c r="RNN33" s="167"/>
      <c r="RNO33" s="167"/>
      <c r="RNP33" s="167"/>
      <c r="RNQ33" s="167"/>
      <c r="RNR33" s="167"/>
      <c r="RNS33" s="167"/>
      <c r="RNT33" s="167"/>
      <c r="RNU33" s="167"/>
      <c r="RNV33" s="167"/>
      <c r="RNW33" s="167"/>
      <c r="RNX33" s="167"/>
      <c r="RNY33" s="167"/>
      <c r="RNZ33" s="167"/>
      <c r="ROA33" s="167"/>
      <c r="ROB33" s="167"/>
      <c r="ROC33" s="167"/>
      <c r="ROD33" s="167"/>
      <c r="ROE33" s="167"/>
      <c r="ROF33" s="167"/>
      <c r="ROG33" s="167"/>
      <c r="ROH33" s="167"/>
      <c r="ROI33" s="167"/>
      <c r="ROJ33" s="167"/>
      <c r="ROK33" s="167"/>
      <c r="ROL33" s="167"/>
      <c r="ROM33" s="167"/>
      <c r="RON33" s="167"/>
      <c r="ROO33" s="167"/>
      <c r="ROP33" s="167"/>
      <c r="ROQ33" s="167"/>
      <c r="ROR33" s="167"/>
      <c r="ROS33" s="167"/>
      <c r="ROT33" s="167"/>
      <c r="ROU33" s="167"/>
      <c r="ROV33" s="167"/>
      <c r="ROW33" s="167"/>
      <c r="ROX33" s="167"/>
      <c r="ROY33" s="167"/>
      <c r="ROZ33" s="167"/>
      <c r="RPA33" s="167"/>
      <c r="RPB33" s="167"/>
      <c r="RPC33" s="167"/>
      <c r="RPD33" s="167"/>
      <c r="RPE33" s="167"/>
      <c r="RPF33" s="167"/>
      <c r="RPG33" s="167"/>
      <c r="RPH33" s="167"/>
      <c r="RPI33" s="167"/>
      <c r="RPJ33" s="167"/>
      <c r="RPK33" s="167"/>
      <c r="RPL33" s="167"/>
      <c r="RPM33" s="167"/>
      <c r="RPN33" s="167"/>
      <c r="RPO33" s="167"/>
      <c r="RPP33" s="167"/>
      <c r="RPQ33" s="167"/>
      <c r="RPR33" s="167"/>
      <c r="RPS33" s="167"/>
      <c r="RPT33" s="167"/>
      <c r="RPU33" s="167"/>
      <c r="RPV33" s="167"/>
      <c r="RPW33" s="167"/>
      <c r="RPX33" s="167"/>
      <c r="RPY33" s="167"/>
      <c r="RPZ33" s="167"/>
      <c r="RQA33" s="167"/>
      <c r="RQB33" s="167"/>
      <c r="RQC33" s="167"/>
      <c r="RQD33" s="167"/>
      <c r="RQE33" s="167"/>
      <c r="RQF33" s="167"/>
      <c r="RQG33" s="167"/>
      <c r="RQH33" s="167"/>
      <c r="RQI33" s="167"/>
      <c r="RQJ33" s="167"/>
      <c r="RQK33" s="167"/>
      <c r="RQL33" s="167"/>
      <c r="RQM33" s="167"/>
      <c r="RQN33" s="167"/>
      <c r="RQO33" s="167"/>
      <c r="RQP33" s="167"/>
      <c r="RQQ33" s="167"/>
      <c r="RQR33" s="167"/>
      <c r="RQS33" s="167"/>
      <c r="RQT33" s="167"/>
      <c r="RQU33" s="167"/>
      <c r="RQV33" s="167"/>
      <c r="RQW33" s="167"/>
      <c r="RQX33" s="167"/>
      <c r="RQY33" s="167"/>
      <c r="RQZ33" s="167"/>
      <c r="RRA33" s="167"/>
      <c r="RRB33" s="167"/>
      <c r="RRC33" s="167"/>
      <c r="RRD33" s="167"/>
      <c r="RRE33" s="167"/>
      <c r="RRF33" s="167"/>
      <c r="RRG33" s="167"/>
      <c r="RRH33" s="167"/>
      <c r="RRI33" s="167"/>
      <c r="RRJ33" s="167"/>
      <c r="RRK33" s="167"/>
      <c r="RRL33" s="167"/>
      <c r="RRM33" s="167"/>
      <c r="RRN33" s="167"/>
      <c r="RRO33" s="167"/>
      <c r="RRP33" s="167"/>
      <c r="RRQ33" s="167"/>
      <c r="RRR33" s="167"/>
      <c r="RRS33" s="167"/>
      <c r="RRT33" s="167"/>
      <c r="RRU33" s="167"/>
      <c r="RRV33" s="167"/>
      <c r="RRW33" s="167"/>
      <c r="RRX33" s="167"/>
      <c r="RRY33" s="167"/>
      <c r="RRZ33" s="167"/>
      <c r="RSA33" s="167"/>
      <c r="RSB33" s="167"/>
      <c r="RSC33" s="167"/>
      <c r="RSD33" s="167"/>
      <c r="RSE33" s="167"/>
      <c r="RSF33" s="167"/>
      <c r="RSG33" s="167"/>
      <c r="RSH33" s="167"/>
      <c r="RSI33" s="167"/>
      <c r="RSJ33" s="167"/>
      <c r="RSK33" s="167"/>
      <c r="RSL33" s="167"/>
      <c r="RSM33" s="167"/>
      <c r="RSN33" s="167"/>
      <c r="RSO33" s="167"/>
      <c r="RSP33" s="167"/>
      <c r="RSQ33" s="167"/>
      <c r="RSR33" s="167"/>
      <c r="RSS33" s="167"/>
      <c r="RST33" s="167"/>
      <c r="RSU33" s="167"/>
      <c r="RSV33" s="167"/>
      <c r="RSW33" s="167"/>
      <c r="RSX33" s="167"/>
      <c r="RSY33" s="167"/>
      <c r="RSZ33" s="167"/>
      <c r="RTA33" s="167"/>
      <c r="RTB33" s="167"/>
      <c r="RTC33" s="167"/>
      <c r="RTD33" s="167"/>
      <c r="RTE33" s="167"/>
      <c r="RTF33" s="167"/>
      <c r="RTG33" s="167"/>
      <c r="RTH33" s="167"/>
      <c r="RTI33" s="167"/>
      <c r="RTJ33" s="167"/>
      <c r="RTK33" s="167"/>
      <c r="RTL33" s="167"/>
      <c r="RTM33" s="167"/>
      <c r="RTN33" s="167"/>
      <c r="RTO33" s="167"/>
      <c r="RTP33" s="167"/>
      <c r="RTQ33" s="167"/>
      <c r="RTR33" s="167"/>
      <c r="RTS33" s="167"/>
      <c r="RTT33" s="167"/>
      <c r="RTU33" s="167"/>
      <c r="RTV33" s="167"/>
      <c r="RTW33" s="167"/>
      <c r="RTX33" s="167"/>
      <c r="RTY33" s="167"/>
      <c r="RTZ33" s="167"/>
      <c r="RUA33" s="167"/>
      <c r="RUB33" s="167"/>
      <c r="RUC33" s="167"/>
      <c r="RUD33" s="167"/>
      <c r="RUE33" s="167"/>
      <c r="RUF33" s="167"/>
      <c r="RUG33" s="167"/>
      <c r="RUH33" s="167"/>
      <c r="RUI33" s="167"/>
      <c r="RUJ33" s="167"/>
      <c r="RUK33" s="167"/>
      <c r="RUL33" s="167"/>
      <c r="RUM33" s="167"/>
      <c r="RUN33" s="167"/>
      <c r="RUO33" s="167"/>
      <c r="RUP33" s="167"/>
      <c r="RUQ33" s="167"/>
      <c r="RUR33" s="167"/>
      <c r="RUS33" s="167"/>
      <c r="RUT33" s="167"/>
      <c r="RUU33" s="167"/>
      <c r="RUV33" s="167"/>
      <c r="RUW33" s="167"/>
      <c r="RUX33" s="167"/>
      <c r="RUY33" s="167"/>
      <c r="RUZ33" s="167"/>
      <c r="RVA33" s="167"/>
      <c r="RVB33" s="167"/>
      <c r="RVC33" s="167"/>
      <c r="RVD33" s="167"/>
      <c r="RVE33" s="167"/>
      <c r="RVF33" s="167"/>
      <c r="RVG33" s="167"/>
      <c r="RVH33" s="167"/>
      <c r="RVI33" s="167"/>
      <c r="RVJ33" s="167"/>
      <c r="RVK33" s="167"/>
      <c r="RVL33" s="167"/>
      <c r="RVM33" s="167"/>
      <c r="RVN33" s="167"/>
      <c r="RVO33" s="167"/>
      <c r="RVP33" s="167"/>
      <c r="RVQ33" s="167"/>
      <c r="RVR33" s="167"/>
      <c r="RVS33" s="167"/>
      <c r="RVT33" s="167"/>
      <c r="RVU33" s="167"/>
      <c r="RVV33" s="167"/>
      <c r="RVW33" s="167"/>
      <c r="RVX33" s="167"/>
      <c r="RVY33" s="167"/>
      <c r="RVZ33" s="167"/>
      <c r="RWA33" s="167"/>
      <c r="RWB33" s="167"/>
      <c r="RWC33" s="167"/>
      <c r="RWD33" s="167"/>
      <c r="RWE33" s="167"/>
      <c r="RWF33" s="167"/>
      <c r="RWG33" s="167"/>
      <c r="RWH33" s="167"/>
      <c r="RWI33" s="167"/>
      <c r="RWJ33" s="167"/>
      <c r="RWK33" s="167"/>
      <c r="RWL33" s="167"/>
      <c r="RWM33" s="167"/>
      <c r="RWN33" s="167"/>
      <c r="RWO33" s="167"/>
      <c r="RWP33" s="167"/>
      <c r="RWQ33" s="167"/>
      <c r="RWR33" s="167"/>
      <c r="RWS33" s="167"/>
      <c r="RWT33" s="167"/>
      <c r="RWU33" s="167"/>
      <c r="RWV33" s="167"/>
      <c r="RWW33" s="167"/>
      <c r="RWX33" s="167"/>
      <c r="RWY33" s="167"/>
      <c r="RWZ33" s="167"/>
      <c r="RXA33" s="167"/>
      <c r="RXB33" s="167"/>
      <c r="RXC33" s="167"/>
      <c r="RXD33" s="167"/>
      <c r="RXE33" s="167"/>
      <c r="RXF33" s="167"/>
      <c r="RXG33" s="167"/>
      <c r="RXH33" s="167"/>
      <c r="RXI33" s="167"/>
      <c r="RXJ33" s="167"/>
      <c r="RXK33" s="167"/>
      <c r="RXL33" s="167"/>
      <c r="RXM33" s="167"/>
      <c r="RXN33" s="167"/>
      <c r="RXO33" s="167"/>
      <c r="RXP33" s="167"/>
      <c r="RXQ33" s="167"/>
      <c r="RXR33" s="167"/>
      <c r="RXS33" s="167"/>
      <c r="RXT33" s="167"/>
      <c r="RXU33" s="167"/>
      <c r="RXV33" s="167"/>
      <c r="RXW33" s="167"/>
      <c r="RXX33" s="167"/>
      <c r="RXY33" s="167"/>
      <c r="RXZ33" s="167"/>
      <c r="RYA33" s="167"/>
      <c r="RYB33" s="167"/>
      <c r="RYC33" s="167"/>
      <c r="RYD33" s="167"/>
      <c r="RYE33" s="167"/>
      <c r="RYF33" s="167"/>
      <c r="RYG33" s="167"/>
      <c r="RYH33" s="167"/>
      <c r="RYI33" s="167"/>
      <c r="RYJ33" s="167"/>
      <c r="RYK33" s="167"/>
      <c r="RYL33" s="167"/>
      <c r="RYM33" s="167"/>
      <c r="RYN33" s="167"/>
      <c r="RYO33" s="167"/>
      <c r="RYP33" s="167"/>
      <c r="RYQ33" s="167"/>
      <c r="RYR33" s="167"/>
      <c r="RYS33" s="167"/>
      <c r="RYT33" s="167"/>
      <c r="RYU33" s="167"/>
      <c r="RYV33" s="167"/>
      <c r="RYW33" s="167"/>
      <c r="RYX33" s="167"/>
      <c r="RYY33" s="167"/>
      <c r="RYZ33" s="167"/>
      <c r="RZA33" s="167"/>
      <c r="RZB33" s="167"/>
      <c r="RZC33" s="167"/>
      <c r="RZD33" s="167"/>
      <c r="RZE33" s="167"/>
      <c r="RZF33" s="167"/>
      <c r="RZG33" s="167"/>
      <c r="RZH33" s="167"/>
      <c r="RZI33" s="167"/>
      <c r="RZJ33" s="167"/>
      <c r="RZK33" s="167"/>
      <c r="RZL33" s="167"/>
      <c r="RZM33" s="167"/>
      <c r="RZN33" s="167"/>
      <c r="RZO33" s="167"/>
      <c r="RZP33" s="167"/>
      <c r="RZQ33" s="167"/>
      <c r="RZR33" s="167"/>
      <c r="RZS33" s="167"/>
      <c r="RZT33" s="167"/>
      <c r="RZU33" s="167"/>
      <c r="RZV33" s="167"/>
      <c r="RZW33" s="167"/>
      <c r="RZX33" s="167"/>
      <c r="RZY33" s="167"/>
      <c r="RZZ33" s="167"/>
      <c r="SAA33" s="167"/>
      <c r="SAB33" s="167"/>
      <c r="SAC33" s="167"/>
      <c r="SAD33" s="167"/>
      <c r="SAE33" s="167"/>
      <c r="SAF33" s="167"/>
      <c r="SAG33" s="167"/>
      <c r="SAH33" s="167"/>
      <c r="SAI33" s="167"/>
      <c r="SAJ33" s="167"/>
      <c r="SAK33" s="167"/>
      <c r="SAL33" s="167"/>
      <c r="SAM33" s="167"/>
      <c r="SAN33" s="167"/>
      <c r="SAO33" s="167"/>
      <c r="SAP33" s="167"/>
      <c r="SAQ33" s="167"/>
      <c r="SAR33" s="167"/>
      <c r="SAS33" s="167"/>
      <c r="SAT33" s="167"/>
      <c r="SAU33" s="167"/>
      <c r="SAV33" s="167"/>
      <c r="SAW33" s="167"/>
      <c r="SAX33" s="167"/>
      <c r="SAY33" s="167"/>
      <c r="SAZ33" s="167"/>
      <c r="SBA33" s="167"/>
      <c r="SBB33" s="167"/>
      <c r="SBC33" s="167"/>
      <c r="SBD33" s="167"/>
      <c r="SBE33" s="167"/>
      <c r="SBF33" s="167"/>
      <c r="SBG33" s="167"/>
      <c r="SBH33" s="167"/>
      <c r="SBI33" s="167"/>
      <c r="SBJ33" s="167"/>
      <c r="SBK33" s="167"/>
      <c r="SBL33" s="167"/>
      <c r="SBM33" s="167"/>
      <c r="SBN33" s="167"/>
      <c r="SBO33" s="167"/>
      <c r="SBP33" s="167"/>
      <c r="SBQ33" s="167"/>
      <c r="SBR33" s="167"/>
      <c r="SBS33" s="167"/>
      <c r="SBT33" s="167"/>
      <c r="SBU33" s="167"/>
      <c r="SBV33" s="167"/>
      <c r="SBW33" s="167"/>
      <c r="SBX33" s="167"/>
      <c r="SBY33" s="167"/>
      <c r="SBZ33" s="167"/>
      <c r="SCA33" s="167"/>
      <c r="SCB33" s="167"/>
      <c r="SCC33" s="167"/>
      <c r="SCD33" s="167"/>
      <c r="SCE33" s="167"/>
      <c r="SCF33" s="167"/>
      <c r="SCG33" s="167"/>
      <c r="SCH33" s="167"/>
      <c r="SCI33" s="167"/>
      <c r="SCJ33" s="167"/>
      <c r="SCK33" s="167"/>
      <c r="SCL33" s="167"/>
      <c r="SCM33" s="167"/>
      <c r="SCN33" s="167"/>
      <c r="SCO33" s="167"/>
      <c r="SCP33" s="167"/>
      <c r="SCQ33" s="167"/>
      <c r="SCR33" s="167"/>
      <c r="SCS33" s="167"/>
      <c r="SCT33" s="167"/>
      <c r="SCU33" s="167"/>
      <c r="SCV33" s="167"/>
      <c r="SCW33" s="167"/>
      <c r="SCX33" s="167"/>
      <c r="SCY33" s="167"/>
      <c r="SCZ33" s="167"/>
      <c r="SDA33" s="167"/>
      <c r="SDB33" s="167"/>
      <c r="SDC33" s="167"/>
      <c r="SDD33" s="167"/>
      <c r="SDE33" s="167"/>
      <c r="SDF33" s="167"/>
      <c r="SDG33" s="167"/>
      <c r="SDH33" s="167"/>
      <c r="SDI33" s="167"/>
      <c r="SDJ33" s="167"/>
      <c r="SDK33" s="167"/>
      <c r="SDL33" s="167"/>
      <c r="SDM33" s="167"/>
      <c r="SDN33" s="167"/>
      <c r="SDO33" s="167"/>
      <c r="SDP33" s="167"/>
      <c r="SDQ33" s="167"/>
      <c r="SDR33" s="167"/>
      <c r="SDS33" s="167"/>
      <c r="SDT33" s="167"/>
      <c r="SDU33" s="167"/>
      <c r="SDV33" s="167"/>
      <c r="SDW33" s="167"/>
      <c r="SDX33" s="167"/>
      <c r="SDY33" s="167"/>
      <c r="SDZ33" s="167"/>
      <c r="SEA33" s="167"/>
      <c r="SEB33" s="167"/>
      <c r="SEC33" s="167"/>
      <c r="SED33" s="167"/>
      <c r="SEE33" s="167"/>
      <c r="SEF33" s="167"/>
      <c r="SEG33" s="167"/>
      <c r="SEH33" s="167"/>
      <c r="SEI33" s="167"/>
      <c r="SEJ33" s="167"/>
      <c r="SEK33" s="167"/>
      <c r="SEL33" s="167"/>
      <c r="SEM33" s="167"/>
      <c r="SEN33" s="167"/>
      <c r="SEO33" s="167"/>
      <c r="SEP33" s="167"/>
      <c r="SEQ33" s="167"/>
      <c r="SER33" s="167"/>
      <c r="SES33" s="167"/>
      <c r="SET33" s="167"/>
      <c r="SEU33" s="167"/>
      <c r="SEV33" s="167"/>
      <c r="SEW33" s="167"/>
      <c r="SEX33" s="167"/>
      <c r="SEY33" s="167"/>
      <c r="SEZ33" s="167"/>
      <c r="SFA33" s="167"/>
      <c r="SFB33" s="167"/>
      <c r="SFC33" s="167"/>
      <c r="SFD33" s="167"/>
      <c r="SFE33" s="167"/>
      <c r="SFF33" s="167"/>
      <c r="SFG33" s="167"/>
      <c r="SFH33" s="167"/>
      <c r="SFI33" s="167"/>
      <c r="SFJ33" s="167"/>
      <c r="SFK33" s="167"/>
      <c r="SFL33" s="167"/>
      <c r="SFM33" s="167"/>
      <c r="SFN33" s="167"/>
      <c r="SFO33" s="167"/>
      <c r="SFP33" s="167"/>
      <c r="SFQ33" s="167"/>
      <c r="SFR33" s="167"/>
      <c r="SFS33" s="167"/>
      <c r="SFT33" s="167"/>
      <c r="SFU33" s="167"/>
      <c r="SFV33" s="167"/>
      <c r="SFW33" s="167"/>
      <c r="SFX33" s="167"/>
      <c r="SFY33" s="167"/>
      <c r="SFZ33" s="167"/>
      <c r="SGA33" s="167"/>
      <c r="SGB33" s="167"/>
      <c r="SGC33" s="167"/>
      <c r="SGD33" s="167"/>
      <c r="SGE33" s="167"/>
      <c r="SGF33" s="167"/>
      <c r="SGG33" s="167"/>
      <c r="SGH33" s="167"/>
      <c r="SGI33" s="167"/>
      <c r="SGJ33" s="167"/>
      <c r="SGK33" s="167"/>
      <c r="SGL33" s="167"/>
      <c r="SGM33" s="167"/>
      <c r="SGN33" s="167"/>
      <c r="SGO33" s="167"/>
      <c r="SGP33" s="167"/>
      <c r="SGQ33" s="167"/>
      <c r="SGR33" s="167"/>
      <c r="SGS33" s="167"/>
      <c r="SGT33" s="167"/>
      <c r="SGU33" s="167"/>
      <c r="SGV33" s="167"/>
      <c r="SGW33" s="167"/>
      <c r="SGX33" s="167"/>
      <c r="SGY33" s="167"/>
      <c r="SGZ33" s="167"/>
      <c r="SHA33" s="167"/>
      <c r="SHB33" s="167"/>
      <c r="SHC33" s="167"/>
      <c r="SHD33" s="167"/>
      <c r="SHE33" s="167"/>
      <c r="SHF33" s="167"/>
      <c r="SHG33" s="167"/>
      <c r="SHH33" s="167"/>
      <c r="SHI33" s="167"/>
      <c r="SHJ33" s="167"/>
      <c r="SHK33" s="167"/>
      <c r="SHL33" s="167"/>
      <c r="SHM33" s="167"/>
      <c r="SHN33" s="167"/>
      <c r="SHO33" s="167"/>
      <c r="SHP33" s="167"/>
      <c r="SHQ33" s="167"/>
      <c r="SHR33" s="167"/>
      <c r="SHS33" s="167"/>
      <c r="SHT33" s="167"/>
      <c r="SHU33" s="167"/>
      <c r="SHV33" s="167"/>
      <c r="SHW33" s="167"/>
      <c r="SHX33" s="167"/>
      <c r="SHY33" s="167"/>
      <c r="SHZ33" s="167"/>
      <c r="SIA33" s="167"/>
      <c r="SIB33" s="167"/>
      <c r="SIC33" s="167"/>
      <c r="SID33" s="167"/>
      <c r="SIE33" s="167"/>
      <c r="SIF33" s="167"/>
      <c r="SIG33" s="167"/>
      <c r="SIH33" s="167"/>
      <c r="SII33" s="167"/>
      <c r="SIJ33" s="167"/>
      <c r="SIK33" s="167"/>
      <c r="SIL33" s="167"/>
      <c r="SIM33" s="167"/>
      <c r="SIN33" s="167"/>
      <c r="SIO33" s="167"/>
      <c r="SIP33" s="167"/>
      <c r="SIQ33" s="167"/>
      <c r="SIR33" s="167"/>
      <c r="SIS33" s="167"/>
      <c r="SIT33" s="167"/>
      <c r="SIU33" s="167"/>
      <c r="SIV33" s="167"/>
      <c r="SIW33" s="167"/>
      <c r="SIX33" s="167"/>
      <c r="SIY33" s="167"/>
      <c r="SIZ33" s="167"/>
      <c r="SJA33" s="167"/>
      <c r="SJB33" s="167"/>
      <c r="SJC33" s="167"/>
      <c r="SJD33" s="167"/>
      <c r="SJE33" s="167"/>
      <c r="SJF33" s="167"/>
      <c r="SJG33" s="167"/>
      <c r="SJH33" s="167"/>
      <c r="SJI33" s="167"/>
      <c r="SJJ33" s="167"/>
      <c r="SJK33" s="167"/>
      <c r="SJL33" s="167"/>
      <c r="SJM33" s="167"/>
      <c r="SJN33" s="167"/>
      <c r="SJO33" s="167"/>
      <c r="SJP33" s="167"/>
      <c r="SJQ33" s="167"/>
      <c r="SJR33" s="167"/>
      <c r="SJS33" s="167"/>
      <c r="SJT33" s="167"/>
      <c r="SJU33" s="167"/>
      <c r="SJV33" s="167"/>
      <c r="SJW33" s="167"/>
      <c r="SJX33" s="167"/>
      <c r="SJY33" s="167"/>
      <c r="SJZ33" s="167"/>
      <c r="SKA33" s="167"/>
      <c r="SKB33" s="167"/>
      <c r="SKC33" s="167"/>
      <c r="SKD33" s="167"/>
      <c r="SKE33" s="167"/>
      <c r="SKF33" s="167"/>
      <c r="SKG33" s="167"/>
      <c r="SKH33" s="167"/>
      <c r="SKI33" s="167"/>
      <c r="SKJ33" s="167"/>
      <c r="SKK33" s="167"/>
      <c r="SKL33" s="167"/>
      <c r="SKM33" s="167"/>
      <c r="SKN33" s="167"/>
      <c r="SKO33" s="167"/>
      <c r="SKP33" s="167"/>
      <c r="SKQ33" s="167"/>
      <c r="SKR33" s="167"/>
      <c r="SKS33" s="167"/>
      <c r="SKT33" s="167"/>
      <c r="SKU33" s="167"/>
      <c r="SKV33" s="167"/>
      <c r="SKW33" s="167"/>
      <c r="SKX33" s="167"/>
      <c r="SKY33" s="167"/>
      <c r="SKZ33" s="167"/>
      <c r="SLA33" s="167"/>
      <c r="SLB33" s="167"/>
      <c r="SLC33" s="167"/>
      <c r="SLD33" s="167"/>
      <c r="SLE33" s="167"/>
      <c r="SLF33" s="167"/>
      <c r="SLG33" s="167"/>
      <c r="SLH33" s="167"/>
      <c r="SLI33" s="167"/>
      <c r="SLJ33" s="167"/>
      <c r="SLK33" s="167"/>
      <c r="SLL33" s="167"/>
      <c r="SLM33" s="167"/>
      <c r="SLN33" s="167"/>
      <c r="SLO33" s="167"/>
      <c r="SLP33" s="167"/>
      <c r="SLQ33" s="167"/>
      <c r="SLR33" s="167"/>
      <c r="SLS33" s="167"/>
      <c r="SLT33" s="167"/>
      <c r="SLU33" s="167"/>
      <c r="SLV33" s="167"/>
      <c r="SLW33" s="167"/>
      <c r="SLX33" s="167"/>
      <c r="SLY33" s="167"/>
      <c r="SLZ33" s="167"/>
      <c r="SMA33" s="167"/>
      <c r="SMB33" s="167"/>
      <c r="SMC33" s="167"/>
      <c r="SMD33" s="167"/>
      <c r="SME33" s="167"/>
      <c r="SMF33" s="167"/>
      <c r="SMG33" s="167"/>
      <c r="SMH33" s="167"/>
      <c r="SMI33" s="167"/>
      <c r="SMJ33" s="167"/>
      <c r="SMK33" s="167"/>
      <c r="SML33" s="167"/>
      <c r="SMM33" s="167"/>
      <c r="SMN33" s="167"/>
      <c r="SMO33" s="167"/>
      <c r="SMP33" s="167"/>
      <c r="SMQ33" s="167"/>
      <c r="SMR33" s="167"/>
      <c r="SMS33" s="167"/>
      <c r="SMT33" s="167"/>
      <c r="SMU33" s="167"/>
      <c r="SMV33" s="167"/>
      <c r="SMW33" s="167"/>
      <c r="SMX33" s="167"/>
      <c r="SMY33" s="167"/>
      <c r="SMZ33" s="167"/>
      <c r="SNA33" s="167"/>
      <c r="SNB33" s="167"/>
      <c r="SNC33" s="167"/>
      <c r="SND33" s="167"/>
      <c r="SNE33" s="167"/>
      <c r="SNF33" s="167"/>
      <c r="SNG33" s="167"/>
      <c r="SNH33" s="167"/>
      <c r="SNI33" s="167"/>
      <c r="SNJ33" s="167"/>
      <c r="SNK33" s="167"/>
      <c r="SNL33" s="167"/>
      <c r="SNM33" s="167"/>
      <c r="SNN33" s="167"/>
      <c r="SNO33" s="167"/>
      <c r="SNP33" s="167"/>
      <c r="SNQ33" s="167"/>
      <c r="SNR33" s="167"/>
      <c r="SNS33" s="167"/>
      <c r="SNT33" s="167"/>
      <c r="SNU33" s="167"/>
      <c r="SNV33" s="167"/>
      <c r="SNW33" s="167"/>
      <c r="SNX33" s="167"/>
      <c r="SNY33" s="167"/>
      <c r="SNZ33" s="167"/>
      <c r="SOA33" s="167"/>
      <c r="SOB33" s="167"/>
      <c r="SOC33" s="167"/>
      <c r="SOD33" s="167"/>
      <c r="SOE33" s="167"/>
      <c r="SOF33" s="167"/>
      <c r="SOG33" s="167"/>
      <c r="SOH33" s="167"/>
      <c r="SOI33" s="167"/>
      <c r="SOJ33" s="167"/>
      <c r="SOK33" s="167"/>
      <c r="SOL33" s="167"/>
      <c r="SOM33" s="167"/>
      <c r="SON33" s="167"/>
      <c r="SOO33" s="167"/>
      <c r="SOP33" s="167"/>
      <c r="SOQ33" s="167"/>
      <c r="SOR33" s="167"/>
      <c r="SOS33" s="167"/>
      <c r="SOT33" s="167"/>
      <c r="SOU33" s="167"/>
      <c r="SOV33" s="167"/>
      <c r="SOW33" s="167"/>
      <c r="SOX33" s="167"/>
      <c r="SOY33" s="167"/>
      <c r="SOZ33" s="167"/>
      <c r="SPA33" s="167"/>
      <c r="SPB33" s="167"/>
      <c r="SPC33" s="167"/>
      <c r="SPD33" s="167"/>
      <c r="SPE33" s="167"/>
      <c r="SPF33" s="167"/>
      <c r="SPG33" s="167"/>
      <c r="SPH33" s="167"/>
      <c r="SPI33" s="167"/>
      <c r="SPJ33" s="167"/>
      <c r="SPK33" s="167"/>
      <c r="SPL33" s="167"/>
      <c r="SPM33" s="167"/>
      <c r="SPN33" s="167"/>
      <c r="SPO33" s="167"/>
      <c r="SPP33" s="167"/>
      <c r="SPQ33" s="167"/>
      <c r="SPR33" s="167"/>
      <c r="SPS33" s="167"/>
      <c r="SPT33" s="167"/>
      <c r="SPU33" s="167"/>
      <c r="SPV33" s="167"/>
      <c r="SPW33" s="167"/>
      <c r="SPX33" s="167"/>
      <c r="SPY33" s="167"/>
      <c r="SPZ33" s="167"/>
      <c r="SQA33" s="167"/>
      <c r="SQB33" s="167"/>
      <c r="SQC33" s="167"/>
      <c r="SQD33" s="167"/>
      <c r="SQE33" s="167"/>
      <c r="SQF33" s="167"/>
      <c r="SQG33" s="167"/>
      <c r="SQH33" s="167"/>
      <c r="SQI33" s="167"/>
      <c r="SQJ33" s="167"/>
      <c r="SQK33" s="167"/>
      <c r="SQL33" s="167"/>
      <c r="SQM33" s="167"/>
      <c r="SQN33" s="167"/>
      <c r="SQO33" s="167"/>
      <c r="SQP33" s="167"/>
      <c r="SQQ33" s="167"/>
      <c r="SQR33" s="167"/>
      <c r="SQS33" s="167"/>
      <c r="SQT33" s="167"/>
      <c r="SQU33" s="167"/>
      <c r="SQV33" s="167"/>
      <c r="SQW33" s="167"/>
      <c r="SQX33" s="167"/>
      <c r="SQY33" s="167"/>
      <c r="SQZ33" s="167"/>
      <c r="SRA33" s="167"/>
      <c r="SRB33" s="167"/>
      <c r="SRC33" s="167"/>
      <c r="SRD33" s="167"/>
      <c r="SRE33" s="167"/>
      <c r="SRF33" s="167"/>
      <c r="SRG33" s="167"/>
      <c r="SRH33" s="167"/>
      <c r="SRI33" s="167"/>
      <c r="SRJ33" s="167"/>
      <c r="SRK33" s="167"/>
      <c r="SRL33" s="167"/>
      <c r="SRM33" s="167"/>
      <c r="SRN33" s="167"/>
      <c r="SRO33" s="167"/>
      <c r="SRP33" s="167"/>
      <c r="SRQ33" s="167"/>
      <c r="SRR33" s="167"/>
      <c r="SRS33" s="167"/>
      <c r="SRT33" s="167"/>
      <c r="SRU33" s="167"/>
      <c r="SRV33" s="167"/>
      <c r="SRW33" s="167"/>
      <c r="SRX33" s="167"/>
      <c r="SRY33" s="167"/>
      <c r="SRZ33" s="167"/>
      <c r="SSA33" s="167"/>
      <c r="SSB33" s="167"/>
      <c r="SSC33" s="167"/>
      <c r="SSD33" s="167"/>
      <c r="SSE33" s="167"/>
      <c r="SSF33" s="167"/>
      <c r="SSG33" s="167"/>
      <c r="SSH33" s="167"/>
      <c r="SSI33" s="167"/>
      <c r="SSJ33" s="167"/>
      <c r="SSK33" s="167"/>
      <c r="SSL33" s="167"/>
      <c r="SSM33" s="167"/>
      <c r="SSN33" s="167"/>
      <c r="SSO33" s="167"/>
      <c r="SSP33" s="167"/>
      <c r="SSQ33" s="167"/>
      <c r="SSR33" s="167"/>
      <c r="SSS33" s="167"/>
      <c r="SST33" s="167"/>
      <c r="SSU33" s="167"/>
      <c r="SSV33" s="167"/>
      <c r="SSW33" s="167"/>
      <c r="SSX33" s="167"/>
      <c r="SSY33" s="167"/>
      <c r="SSZ33" s="167"/>
      <c r="STA33" s="167"/>
      <c r="STB33" s="167"/>
      <c r="STC33" s="167"/>
      <c r="STD33" s="167"/>
      <c r="STE33" s="167"/>
      <c r="STF33" s="167"/>
      <c r="STG33" s="167"/>
      <c r="STH33" s="167"/>
      <c r="STI33" s="167"/>
      <c r="STJ33" s="167"/>
      <c r="STK33" s="167"/>
      <c r="STL33" s="167"/>
      <c r="STM33" s="167"/>
      <c r="STN33" s="167"/>
      <c r="STO33" s="167"/>
      <c r="STP33" s="167"/>
      <c r="STQ33" s="167"/>
      <c r="STR33" s="167"/>
      <c r="STS33" s="167"/>
      <c r="STT33" s="167"/>
      <c r="STU33" s="167"/>
      <c r="STV33" s="167"/>
      <c r="STW33" s="167"/>
      <c r="STX33" s="167"/>
      <c r="STY33" s="167"/>
      <c r="STZ33" s="167"/>
      <c r="SUA33" s="167"/>
      <c r="SUB33" s="167"/>
      <c r="SUC33" s="167"/>
      <c r="SUD33" s="167"/>
      <c r="SUE33" s="167"/>
      <c r="SUF33" s="167"/>
      <c r="SUG33" s="167"/>
      <c r="SUH33" s="167"/>
      <c r="SUI33" s="167"/>
      <c r="SUJ33" s="167"/>
      <c r="SUK33" s="167"/>
      <c r="SUL33" s="167"/>
      <c r="SUM33" s="167"/>
      <c r="SUN33" s="167"/>
      <c r="SUO33" s="167"/>
      <c r="SUP33" s="167"/>
      <c r="SUQ33" s="167"/>
      <c r="SUR33" s="167"/>
      <c r="SUS33" s="167"/>
      <c r="SUT33" s="167"/>
      <c r="SUU33" s="167"/>
      <c r="SUV33" s="167"/>
      <c r="SUW33" s="167"/>
      <c r="SUX33" s="167"/>
      <c r="SUY33" s="167"/>
      <c r="SUZ33" s="167"/>
      <c r="SVA33" s="167"/>
      <c r="SVB33" s="167"/>
      <c r="SVC33" s="167"/>
      <c r="SVD33" s="167"/>
      <c r="SVE33" s="167"/>
      <c r="SVF33" s="167"/>
      <c r="SVG33" s="167"/>
      <c r="SVH33" s="167"/>
      <c r="SVI33" s="167"/>
      <c r="SVJ33" s="167"/>
      <c r="SVK33" s="167"/>
      <c r="SVL33" s="167"/>
      <c r="SVM33" s="167"/>
      <c r="SVN33" s="167"/>
      <c r="SVO33" s="167"/>
      <c r="SVP33" s="167"/>
      <c r="SVQ33" s="167"/>
      <c r="SVR33" s="167"/>
      <c r="SVS33" s="167"/>
      <c r="SVT33" s="167"/>
      <c r="SVU33" s="167"/>
      <c r="SVV33" s="167"/>
      <c r="SVW33" s="167"/>
      <c r="SVX33" s="167"/>
      <c r="SVY33" s="167"/>
      <c r="SVZ33" s="167"/>
      <c r="SWA33" s="167"/>
      <c r="SWB33" s="167"/>
      <c r="SWC33" s="167"/>
      <c r="SWD33" s="167"/>
      <c r="SWE33" s="167"/>
      <c r="SWF33" s="167"/>
      <c r="SWG33" s="167"/>
      <c r="SWH33" s="167"/>
      <c r="SWI33" s="167"/>
      <c r="SWJ33" s="167"/>
      <c r="SWK33" s="167"/>
      <c r="SWL33" s="167"/>
      <c r="SWM33" s="167"/>
      <c r="SWN33" s="167"/>
      <c r="SWO33" s="167"/>
      <c r="SWP33" s="167"/>
      <c r="SWQ33" s="167"/>
      <c r="SWR33" s="167"/>
      <c r="SWS33" s="167"/>
      <c r="SWT33" s="167"/>
      <c r="SWU33" s="167"/>
      <c r="SWV33" s="167"/>
      <c r="SWW33" s="167"/>
      <c r="SWX33" s="167"/>
      <c r="SWY33" s="167"/>
      <c r="SWZ33" s="167"/>
      <c r="SXA33" s="167"/>
      <c r="SXB33" s="167"/>
      <c r="SXC33" s="167"/>
      <c r="SXD33" s="167"/>
      <c r="SXE33" s="167"/>
      <c r="SXF33" s="167"/>
      <c r="SXG33" s="167"/>
      <c r="SXH33" s="167"/>
      <c r="SXI33" s="167"/>
      <c r="SXJ33" s="167"/>
      <c r="SXK33" s="167"/>
      <c r="SXL33" s="167"/>
      <c r="SXM33" s="167"/>
      <c r="SXN33" s="167"/>
      <c r="SXO33" s="167"/>
      <c r="SXP33" s="167"/>
      <c r="SXQ33" s="167"/>
      <c r="SXR33" s="167"/>
      <c r="SXS33" s="167"/>
      <c r="SXT33" s="167"/>
      <c r="SXU33" s="167"/>
      <c r="SXV33" s="167"/>
      <c r="SXW33" s="167"/>
      <c r="SXX33" s="167"/>
      <c r="SXY33" s="167"/>
      <c r="SXZ33" s="167"/>
      <c r="SYA33" s="167"/>
      <c r="SYB33" s="167"/>
      <c r="SYC33" s="167"/>
      <c r="SYD33" s="167"/>
      <c r="SYE33" s="167"/>
      <c r="SYF33" s="167"/>
      <c r="SYG33" s="167"/>
      <c r="SYH33" s="167"/>
      <c r="SYI33" s="167"/>
      <c r="SYJ33" s="167"/>
      <c r="SYK33" s="167"/>
      <c r="SYL33" s="167"/>
      <c r="SYM33" s="167"/>
      <c r="SYN33" s="167"/>
      <c r="SYO33" s="167"/>
      <c r="SYP33" s="167"/>
      <c r="SYQ33" s="167"/>
      <c r="SYR33" s="167"/>
      <c r="SYS33" s="167"/>
      <c r="SYT33" s="167"/>
      <c r="SYU33" s="167"/>
      <c r="SYV33" s="167"/>
      <c r="SYW33" s="167"/>
      <c r="SYX33" s="167"/>
      <c r="SYY33" s="167"/>
      <c r="SYZ33" s="167"/>
      <c r="SZA33" s="167"/>
      <c r="SZB33" s="167"/>
      <c r="SZC33" s="167"/>
      <c r="SZD33" s="167"/>
      <c r="SZE33" s="167"/>
      <c r="SZF33" s="167"/>
      <c r="SZG33" s="167"/>
      <c r="SZH33" s="167"/>
      <c r="SZI33" s="167"/>
      <c r="SZJ33" s="167"/>
      <c r="SZK33" s="167"/>
      <c r="SZL33" s="167"/>
      <c r="SZM33" s="167"/>
      <c r="SZN33" s="167"/>
      <c r="SZO33" s="167"/>
      <c r="SZP33" s="167"/>
      <c r="SZQ33" s="167"/>
      <c r="SZR33" s="167"/>
      <c r="SZS33" s="167"/>
      <c r="SZT33" s="167"/>
      <c r="SZU33" s="167"/>
      <c r="SZV33" s="167"/>
      <c r="SZW33" s="167"/>
      <c r="SZX33" s="167"/>
      <c r="SZY33" s="167"/>
      <c r="SZZ33" s="167"/>
      <c r="TAA33" s="167"/>
      <c r="TAB33" s="167"/>
      <c r="TAC33" s="167"/>
      <c r="TAD33" s="167"/>
      <c r="TAE33" s="167"/>
      <c r="TAF33" s="167"/>
      <c r="TAG33" s="167"/>
      <c r="TAH33" s="167"/>
      <c r="TAI33" s="167"/>
      <c r="TAJ33" s="167"/>
      <c r="TAK33" s="167"/>
      <c r="TAL33" s="167"/>
      <c r="TAM33" s="167"/>
      <c r="TAN33" s="167"/>
      <c r="TAO33" s="167"/>
      <c r="TAP33" s="167"/>
      <c r="TAQ33" s="167"/>
      <c r="TAR33" s="167"/>
      <c r="TAS33" s="167"/>
      <c r="TAT33" s="167"/>
      <c r="TAU33" s="167"/>
      <c r="TAV33" s="167"/>
      <c r="TAW33" s="167"/>
      <c r="TAX33" s="167"/>
      <c r="TAY33" s="167"/>
      <c r="TAZ33" s="167"/>
      <c r="TBA33" s="167"/>
      <c r="TBB33" s="167"/>
      <c r="TBC33" s="167"/>
      <c r="TBD33" s="167"/>
      <c r="TBE33" s="167"/>
      <c r="TBF33" s="167"/>
      <c r="TBG33" s="167"/>
      <c r="TBH33" s="167"/>
      <c r="TBI33" s="167"/>
      <c r="TBJ33" s="167"/>
      <c r="TBK33" s="167"/>
      <c r="TBL33" s="167"/>
      <c r="TBM33" s="167"/>
      <c r="TBN33" s="167"/>
      <c r="TBO33" s="167"/>
      <c r="TBP33" s="167"/>
      <c r="TBQ33" s="167"/>
      <c r="TBR33" s="167"/>
      <c r="TBS33" s="167"/>
      <c r="TBT33" s="167"/>
      <c r="TBU33" s="167"/>
      <c r="TBV33" s="167"/>
      <c r="TBW33" s="167"/>
      <c r="TBX33" s="167"/>
      <c r="TBY33" s="167"/>
      <c r="TBZ33" s="167"/>
      <c r="TCA33" s="167"/>
      <c r="TCB33" s="167"/>
      <c r="TCC33" s="167"/>
      <c r="TCD33" s="167"/>
      <c r="TCE33" s="167"/>
      <c r="TCF33" s="167"/>
      <c r="TCG33" s="167"/>
      <c r="TCH33" s="167"/>
      <c r="TCI33" s="167"/>
      <c r="TCJ33" s="167"/>
      <c r="TCK33" s="167"/>
      <c r="TCL33" s="167"/>
      <c r="TCM33" s="167"/>
      <c r="TCN33" s="167"/>
      <c r="TCO33" s="167"/>
      <c r="TCP33" s="167"/>
      <c r="TCQ33" s="167"/>
      <c r="TCR33" s="167"/>
      <c r="TCS33" s="167"/>
      <c r="TCT33" s="167"/>
      <c r="TCU33" s="167"/>
      <c r="TCV33" s="167"/>
      <c r="TCW33" s="167"/>
      <c r="TCX33" s="167"/>
      <c r="TCY33" s="167"/>
      <c r="TCZ33" s="167"/>
      <c r="TDA33" s="167"/>
      <c r="TDB33" s="167"/>
      <c r="TDC33" s="167"/>
      <c r="TDD33" s="167"/>
      <c r="TDE33" s="167"/>
      <c r="TDF33" s="167"/>
      <c r="TDG33" s="167"/>
      <c r="TDH33" s="167"/>
      <c r="TDI33" s="167"/>
      <c r="TDJ33" s="167"/>
      <c r="TDK33" s="167"/>
      <c r="TDL33" s="167"/>
      <c r="TDM33" s="167"/>
      <c r="TDN33" s="167"/>
      <c r="TDO33" s="167"/>
      <c r="TDP33" s="167"/>
      <c r="TDQ33" s="167"/>
      <c r="TDR33" s="167"/>
      <c r="TDS33" s="167"/>
      <c r="TDT33" s="167"/>
      <c r="TDU33" s="167"/>
      <c r="TDV33" s="167"/>
      <c r="TDW33" s="167"/>
      <c r="TDX33" s="167"/>
      <c r="TDY33" s="167"/>
      <c r="TDZ33" s="167"/>
      <c r="TEA33" s="167"/>
      <c r="TEB33" s="167"/>
      <c r="TEC33" s="167"/>
      <c r="TED33" s="167"/>
      <c r="TEE33" s="167"/>
      <c r="TEF33" s="167"/>
      <c r="TEG33" s="167"/>
      <c r="TEH33" s="167"/>
      <c r="TEI33" s="167"/>
      <c r="TEJ33" s="167"/>
      <c r="TEK33" s="167"/>
      <c r="TEL33" s="167"/>
      <c r="TEM33" s="167"/>
      <c r="TEN33" s="167"/>
      <c r="TEO33" s="167"/>
      <c r="TEP33" s="167"/>
      <c r="TEQ33" s="167"/>
      <c r="TER33" s="167"/>
      <c r="TES33" s="167"/>
      <c r="TET33" s="167"/>
      <c r="TEU33" s="167"/>
      <c r="TEV33" s="167"/>
      <c r="TEW33" s="167"/>
      <c r="TEX33" s="167"/>
      <c r="TEY33" s="167"/>
      <c r="TEZ33" s="167"/>
      <c r="TFA33" s="167"/>
      <c r="TFB33" s="167"/>
      <c r="TFC33" s="167"/>
      <c r="TFD33" s="167"/>
      <c r="TFE33" s="167"/>
      <c r="TFF33" s="167"/>
      <c r="TFG33" s="167"/>
      <c r="TFH33" s="167"/>
      <c r="TFI33" s="167"/>
      <c r="TFJ33" s="167"/>
      <c r="TFK33" s="167"/>
      <c r="TFL33" s="167"/>
      <c r="TFM33" s="167"/>
      <c r="TFN33" s="167"/>
      <c r="TFO33" s="167"/>
      <c r="TFP33" s="167"/>
      <c r="TFQ33" s="167"/>
      <c r="TFR33" s="167"/>
      <c r="TFS33" s="167"/>
      <c r="TFT33" s="167"/>
      <c r="TFU33" s="167"/>
      <c r="TFV33" s="167"/>
      <c r="TFW33" s="167"/>
      <c r="TFX33" s="167"/>
      <c r="TFY33" s="167"/>
      <c r="TFZ33" s="167"/>
      <c r="TGA33" s="167"/>
      <c r="TGB33" s="167"/>
      <c r="TGC33" s="167"/>
      <c r="TGD33" s="167"/>
      <c r="TGE33" s="167"/>
      <c r="TGF33" s="167"/>
      <c r="TGG33" s="167"/>
      <c r="TGH33" s="167"/>
      <c r="TGI33" s="167"/>
      <c r="TGJ33" s="167"/>
      <c r="TGK33" s="167"/>
      <c r="TGL33" s="167"/>
      <c r="TGM33" s="167"/>
      <c r="TGN33" s="167"/>
      <c r="TGO33" s="167"/>
      <c r="TGP33" s="167"/>
      <c r="TGQ33" s="167"/>
      <c r="TGR33" s="167"/>
      <c r="TGS33" s="167"/>
      <c r="TGT33" s="167"/>
      <c r="TGU33" s="167"/>
      <c r="TGV33" s="167"/>
      <c r="TGW33" s="167"/>
      <c r="TGX33" s="167"/>
      <c r="TGY33" s="167"/>
      <c r="TGZ33" s="167"/>
      <c r="THA33" s="167"/>
      <c r="THB33" s="167"/>
      <c r="THC33" s="167"/>
      <c r="THD33" s="167"/>
      <c r="THE33" s="167"/>
      <c r="THF33" s="167"/>
      <c r="THG33" s="167"/>
      <c r="THH33" s="167"/>
      <c r="THI33" s="167"/>
      <c r="THJ33" s="167"/>
      <c r="THK33" s="167"/>
      <c r="THL33" s="167"/>
      <c r="THM33" s="167"/>
      <c r="THN33" s="167"/>
      <c r="THO33" s="167"/>
      <c r="THP33" s="167"/>
      <c r="THQ33" s="167"/>
      <c r="THR33" s="167"/>
      <c r="THS33" s="167"/>
      <c r="THT33" s="167"/>
      <c r="THU33" s="167"/>
      <c r="THV33" s="167"/>
      <c r="THW33" s="167"/>
      <c r="THX33" s="167"/>
      <c r="THY33" s="167"/>
      <c r="THZ33" s="167"/>
      <c r="TIA33" s="167"/>
      <c r="TIB33" s="167"/>
      <c r="TIC33" s="167"/>
      <c r="TID33" s="167"/>
      <c r="TIE33" s="167"/>
      <c r="TIF33" s="167"/>
      <c r="TIG33" s="167"/>
      <c r="TIH33" s="167"/>
      <c r="TII33" s="167"/>
      <c r="TIJ33" s="167"/>
      <c r="TIK33" s="167"/>
      <c r="TIL33" s="167"/>
      <c r="TIM33" s="167"/>
      <c r="TIN33" s="167"/>
      <c r="TIO33" s="167"/>
      <c r="TIP33" s="167"/>
      <c r="TIQ33" s="167"/>
      <c r="TIR33" s="167"/>
      <c r="TIS33" s="167"/>
      <c r="TIT33" s="167"/>
      <c r="TIU33" s="167"/>
      <c r="TIV33" s="167"/>
      <c r="TIW33" s="167"/>
      <c r="TIX33" s="167"/>
      <c r="TIY33" s="167"/>
      <c r="TIZ33" s="167"/>
      <c r="TJA33" s="167"/>
      <c r="TJB33" s="167"/>
      <c r="TJC33" s="167"/>
      <c r="TJD33" s="167"/>
      <c r="TJE33" s="167"/>
      <c r="TJF33" s="167"/>
      <c r="TJG33" s="167"/>
      <c r="TJH33" s="167"/>
      <c r="TJI33" s="167"/>
      <c r="TJJ33" s="167"/>
      <c r="TJK33" s="167"/>
      <c r="TJL33" s="167"/>
      <c r="TJM33" s="167"/>
      <c r="TJN33" s="167"/>
      <c r="TJO33" s="167"/>
      <c r="TJP33" s="167"/>
      <c r="TJQ33" s="167"/>
      <c r="TJR33" s="167"/>
      <c r="TJS33" s="167"/>
      <c r="TJT33" s="167"/>
      <c r="TJU33" s="167"/>
      <c r="TJV33" s="167"/>
      <c r="TJW33" s="167"/>
      <c r="TJX33" s="167"/>
      <c r="TJY33" s="167"/>
      <c r="TJZ33" s="167"/>
      <c r="TKA33" s="167"/>
      <c r="TKB33" s="167"/>
      <c r="TKC33" s="167"/>
      <c r="TKD33" s="167"/>
      <c r="TKE33" s="167"/>
      <c r="TKF33" s="167"/>
      <c r="TKG33" s="167"/>
      <c r="TKH33" s="167"/>
      <c r="TKI33" s="167"/>
      <c r="TKJ33" s="167"/>
      <c r="TKK33" s="167"/>
      <c r="TKL33" s="167"/>
      <c r="TKM33" s="167"/>
      <c r="TKN33" s="167"/>
      <c r="TKO33" s="167"/>
      <c r="TKP33" s="167"/>
      <c r="TKQ33" s="167"/>
      <c r="TKR33" s="167"/>
      <c r="TKS33" s="167"/>
      <c r="TKT33" s="167"/>
      <c r="TKU33" s="167"/>
      <c r="TKV33" s="167"/>
      <c r="TKW33" s="167"/>
      <c r="TKX33" s="167"/>
      <c r="TKY33" s="167"/>
      <c r="TKZ33" s="167"/>
      <c r="TLA33" s="167"/>
      <c r="TLB33" s="167"/>
      <c r="TLC33" s="167"/>
      <c r="TLD33" s="167"/>
      <c r="TLE33" s="167"/>
      <c r="TLF33" s="167"/>
      <c r="TLG33" s="167"/>
      <c r="TLH33" s="167"/>
      <c r="TLI33" s="167"/>
      <c r="TLJ33" s="167"/>
      <c r="TLK33" s="167"/>
      <c r="TLL33" s="167"/>
      <c r="TLM33" s="167"/>
      <c r="TLN33" s="167"/>
      <c r="TLO33" s="167"/>
      <c r="TLP33" s="167"/>
      <c r="TLQ33" s="167"/>
      <c r="TLR33" s="167"/>
      <c r="TLS33" s="167"/>
      <c r="TLT33" s="167"/>
      <c r="TLU33" s="167"/>
      <c r="TLV33" s="167"/>
      <c r="TLW33" s="167"/>
      <c r="TLX33" s="167"/>
      <c r="TLY33" s="167"/>
      <c r="TLZ33" s="167"/>
      <c r="TMA33" s="167"/>
      <c r="TMB33" s="167"/>
      <c r="TMC33" s="167"/>
      <c r="TMD33" s="167"/>
      <c r="TME33" s="167"/>
      <c r="TMF33" s="167"/>
      <c r="TMG33" s="167"/>
      <c r="TMH33" s="167"/>
      <c r="TMI33" s="167"/>
      <c r="TMJ33" s="167"/>
      <c r="TMK33" s="167"/>
      <c r="TML33" s="167"/>
      <c r="TMM33" s="167"/>
      <c r="TMN33" s="167"/>
      <c r="TMO33" s="167"/>
      <c r="TMP33" s="167"/>
      <c r="TMQ33" s="167"/>
      <c r="TMR33" s="167"/>
      <c r="TMS33" s="167"/>
      <c r="TMT33" s="167"/>
      <c r="TMU33" s="167"/>
      <c r="TMV33" s="167"/>
      <c r="TMW33" s="167"/>
      <c r="TMX33" s="167"/>
      <c r="TMY33" s="167"/>
      <c r="TMZ33" s="167"/>
      <c r="TNA33" s="167"/>
      <c r="TNB33" s="167"/>
      <c r="TNC33" s="167"/>
      <c r="TND33" s="167"/>
      <c r="TNE33" s="167"/>
      <c r="TNF33" s="167"/>
      <c r="TNG33" s="167"/>
      <c r="TNH33" s="167"/>
      <c r="TNI33" s="167"/>
      <c r="TNJ33" s="167"/>
      <c r="TNK33" s="167"/>
      <c r="TNL33" s="167"/>
      <c r="TNM33" s="167"/>
      <c r="TNN33" s="167"/>
      <c r="TNO33" s="167"/>
      <c r="TNP33" s="167"/>
      <c r="TNQ33" s="167"/>
      <c r="TNR33" s="167"/>
      <c r="TNS33" s="167"/>
      <c r="TNT33" s="167"/>
      <c r="TNU33" s="167"/>
      <c r="TNV33" s="167"/>
      <c r="TNW33" s="167"/>
      <c r="TNX33" s="167"/>
      <c r="TNY33" s="167"/>
      <c r="TNZ33" s="167"/>
      <c r="TOA33" s="167"/>
      <c r="TOB33" s="167"/>
      <c r="TOC33" s="167"/>
      <c r="TOD33" s="167"/>
      <c r="TOE33" s="167"/>
      <c r="TOF33" s="167"/>
      <c r="TOG33" s="167"/>
      <c r="TOH33" s="167"/>
      <c r="TOI33" s="167"/>
      <c r="TOJ33" s="167"/>
      <c r="TOK33" s="167"/>
      <c r="TOL33" s="167"/>
      <c r="TOM33" s="167"/>
      <c r="TON33" s="167"/>
      <c r="TOO33" s="167"/>
      <c r="TOP33" s="167"/>
      <c r="TOQ33" s="167"/>
      <c r="TOR33" s="167"/>
      <c r="TOS33" s="167"/>
      <c r="TOT33" s="167"/>
      <c r="TOU33" s="167"/>
      <c r="TOV33" s="167"/>
      <c r="TOW33" s="167"/>
      <c r="TOX33" s="167"/>
      <c r="TOY33" s="167"/>
      <c r="TOZ33" s="167"/>
      <c r="TPA33" s="167"/>
      <c r="TPB33" s="167"/>
      <c r="TPC33" s="167"/>
      <c r="TPD33" s="167"/>
      <c r="TPE33" s="167"/>
      <c r="TPF33" s="167"/>
      <c r="TPG33" s="167"/>
      <c r="TPH33" s="167"/>
      <c r="TPI33" s="167"/>
      <c r="TPJ33" s="167"/>
      <c r="TPK33" s="167"/>
      <c r="TPL33" s="167"/>
      <c r="TPM33" s="167"/>
      <c r="TPN33" s="167"/>
      <c r="TPO33" s="167"/>
      <c r="TPP33" s="167"/>
      <c r="TPQ33" s="167"/>
      <c r="TPR33" s="167"/>
      <c r="TPS33" s="167"/>
      <c r="TPT33" s="167"/>
      <c r="TPU33" s="167"/>
      <c r="TPV33" s="167"/>
      <c r="TPW33" s="167"/>
      <c r="TPX33" s="167"/>
      <c r="TPY33" s="167"/>
      <c r="TPZ33" s="167"/>
      <c r="TQA33" s="167"/>
      <c r="TQB33" s="167"/>
      <c r="TQC33" s="167"/>
      <c r="TQD33" s="167"/>
      <c r="TQE33" s="167"/>
      <c r="TQF33" s="167"/>
      <c r="TQG33" s="167"/>
      <c r="TQH33" s="167"/>
      <c r="TQI33" s="167"/>
      <c r="TQJ33" s="167"/>
      <c r="TQK33" s="167"/>
      <c r="TQL33" s="167"/>
      <c r="TQM33" s="167"/>
      <c r="TQN33" s="167"/>
      <c r="TQO33" s="167"/>
      <c r="TQP33" s="167"/>
      <c r="TQQ33" s="167"/>
      <c r="TQR33" s="167"/>
      <c r="TQS33" s="167"/>
      <c r="TQT33" s="167"/>
      <c r="TQU33" s="167"/>
      <c r="TQV33" s="167"/>
      <c r="TQW33" s="167"/>
      <c r="TQX33" s="167"/>
      <c r="TQY33" s="167"/>
      <c r="TQZ33" s="167"/>
      <c r="TRA33" s="167"/>
      <c r="TRB33" s="167"/>
      <c r="TRC33" s="167"/>
      <c r="TRD33" s="167"/>
      <c r="TRE33" s="167"/>
      <c r="TRF33" s="167"/>
      <c r="TRG33" s="167"/>
      <c r="TRH33" s="167"/>
      <c r="TRI33" s="167"/>
      <c r="TRJ33" s="167"/>
      <c r="TRK33" s="167"/>
      <c r="TRL33" s="167"/>
      <c r="TRM33" s="167"/>
      <c r="TRN33" s="167"/>
      <c r="TRO33" s="167"/>
      <c r="TRP33" s="167"/>
      <c r="TRQ33" s="167"/>
      <c r="TRR33" s="167"/>
      <c r="TRS33" s="167"/>
      <c r="TRT33" s="167"/>
      <c r="TRU33" s="167"/>
      <c r="TRV33" s="167"/>
      <c r="TRW33" s="167"/>
      <c r="TRX33" s="167"/>
      <c r="TRY33" s="167"/>
      <c r="TRZ33" s="167"/>
      <c r="TSA33" s="167"/>
      <c r="TSB33" s="167"/>
      <c r="TSC33" s="167"/>
      <c r="TSD33" s="167"/>
      <c r="TSE33" s="167"/>
      <c r="TSF33" s="167"/>
      <c r="TSG33" s="167"/>
      <c r="TSH33" s="167"/>
      <c r="TSI33" s="167"/>
      <c r="TSJ33" s="167"/>
      <c r="TSK33" s="167"/>
      <c r="TSL33" s="167"/>
      <c r="TSM33" s="167"/>
      <c r="TSN33" s="167"/>
      <c r="TSO33" s="167"/>
      <c r="TSP33" s="167"/>
      <c r="TSQ33" s="167"/>
      <c r="TSR33" s="167"/>
      <c r="TSS33" s="167"/>
      <c r="TST33" s="167"/>
      <c r="TSU33" s="167"/>
      <c r="TSV33" s="167"/>
      <c r="TSW33" s="167"/>
      <c r="TSX33" s="167"/>
      <c r="TSY33" s="167"/>
      <c r="TSZ33" s="167"/>
      <c r="TTA33" s="167"/>
      <c r="TTB33" s="167"/>
      <c r="TTC33" s="167"/>
      <c r="TTD33" s="167"/>
      <c r="TTE33" s="167"/>
      <c r="TTF33" s="167"/>
      <c r="TTG33" s="167"/>
      <c r="TTH33" s="167"/>
      <c r="TTI33" s="167"/>
      <c r="TTJ33" s="167"/>
      <c r="TTK33" s="167"/>
      <c r="TTL33" s="167"/>
      <c r="TTM33" s="167"/>
      <c r="TTN33" s="167"/>
      <c r="TTO33" s="167"/>
      <c r="TTP33" s="167"/>
      <c r="TTQ33" s="167"/>
      <c r="TTR33" s="167"/>
      <c r="TTS33" s="167"/>
      <c r="TTT33" s="167"/>
      <c r="TTU33" s="167"/>
      <c r="TTV33" s="167"/>
      <c r="TTW33" s="167"/>
      <c r="TTX33" s="167"/>
      <c r="TTY33" s="167"/>
      <c r="TTZ33" s="167"/>
      <c r="TUA33" s="167"/>
      <c r="TUB33" s="167"/>
      <c r="TUC33" s="167"/>
      <c r="TUD33" s="167"/>
      <c r="TUE33" s="167"/>
      <c r="TUF33" s="167"/>
      <c r="TUG33" s="167"/>
      <c r="TUH33" s="167"/>
      <c r="TUI33" s="167"/>
      <c r="TUJ33" s="167"/>
      <c r="TUK33" s="167"/>
      <c r="TUL33" s="167"/>
      <c r="TUM33" s="167"/>
      <c r="TUN33" s="167"/>
      <c r="TUO33" s="167"/>
      <c r="TUP33" s="167"/>
      <c r="TUQ33" s="167"/>
      <c r="TUR33" s="167"/>
      <c r="TUS33" s="167"/>
      <c r="TUT33" s="167"/>
      <c r="TUU33" s="167"/>
      <c r="TUV33" s="167"/>
      <c r="TUW33" s="167"/>
      <c r="TUX33" s="167"/>
      <c r="TUY33" s="167"/>
      <c r="TUZ33" s="167"/>
      <c r="TVA33" s="167"/>
      <c r="TVB33" s="167"/>
      <c r="TVC33" s="167"/>
      <c r="TVD33" s="167"/>
      <c r="TVE33" s="167"/>
      <c r="TVF33" s="167"/>
      <c r="TVG33" s="167"/>
      <c r="TVH33" s="167"/>
      <c r="TVI33" s="167"/>
      <c r="TVJ33" s="167"/>
      <c r="TVK33" s="167"/>
      <c r="TVL33" s="167"/>
      <c r="TVM33" s="167"/>
      <c r="TVN33" s="167"/>
      <c r="TVO33" s="167"/>
      <c r="TVP33" s="167"/>
      <c r="TVQ33" s="167"/>
      <c r="TVR33" s="167"/>
      <c r="TVS33" s="167"/>
      <c r="TVT33" s="167"/>
      <c r="TVU33" s="167"/>
      <c r="TVV33" s="167"/>
      <c r="TVW33" s="167"/>
      <c r="TVX33" s="167"/>
      <c r="TVY33" s="167"/>
      <c r="TVZ33" s="167"/>
      <c r="TWA33" s="167"/>
      <c r="TWB33" s="167"/>
      <c r="TWC33" s="167"/>
      <c r="TWD33" s="167"/>
      <c r="TWE33" s="167"/>
      <c r="TWF33" s="167"/>
      <c r="TWG33" s="167"/>
      <c r="TWH33" s="167"/>
      <c r="TWI33" s="167"/>
      <c r="TWJ33" s="167"/>
      <c r="TWK33" s="167"/>
      <c r="TWL33" s="167"/>
      <c r="TWM33" s="167"/>
      <c r="TWN33" s="167"/>
      <c r="TWO33" s="167"/>
      <c r="TWP33" s="167"/>
      <c r="TWQ33" s="167"/>
      <c r="TWR33" s="167"/>
      <c r="TWS33" s="167"/>
      <c r="TWT33" s="167"/>
      <c r="TWU33" s="167"/>
      <c r="TWV33" s="167"/>
      <c r="TWW33" s="167"/>
      <c r="TWX33" s="167"/>
      <c r="TWY33" s="167"/>
      <c r="TWZ33" s="167"/>
      <c r="TXA33" s="167"/>
      <c r="TXB33" s="167"/>
      <c r="TXC33" s="167"/>
      <c r="TXD33" s="167"/>
      <c r="TXE33" s="167"/>
      <c r="TXF33" s="167"/>
      <c r="TXG33" s="167"/>
      <c r="TXH33" s="167"/>
      <c r="TXI33" s="167"/>
      <c r="TXJ33" s="167"/>
      <c r="TXK33" s="167"/>
      <c r="TXL33" s="167"/>
      <c r="TXM33" s="167"/>
      <c r="TXN33" s="167"/>
      <c r="TXO33" s="167"/>
      <c r="TXP33" s="167"/>
      <c r="TXQ33" s="167"/>
      <c r="TXR33" s="167"/>
      <c r="TXS33" s="167"/>
      <c r="TXT33" s="167"/>
      <c r="TXU33" s="167"/>
      <c r="TXV33" s="167"/>
      <c r="TXW33" s="167"/>
      <c r="TXX33" s="167"/>
      <c r="TXY33" s="167"/>
      <c r="TXZ33" s="167"/>
      <c r="TYA33" s="167"/>
      <c r="TYB33" s="167"/>
      <c r="TYC33" s="167"/>
      <c r="TYD33" s="167"/>
      <c r="TYE33" s="167"/>
      <c r="TYF33" s="167"/>
      <c r="TYG33" s="167"/>
      <c r="TYH33" s="167"/>
      <c r="TYI33" s="167"/>
      <c r="TYJ33" s="167"/>
      <c r="TYK33" s="167"/>
      <c r="TYL33" s="167"/>
      <c r="TYM33" s="167"/>
      <c r="TYN33" s="167"/>
      <c r="TYO33" s="167"/>
      <c r="TYP33" s="167"/>
      <c r="TYQ33" s="167"/>
      <c r="TYR33" s="167"/>
      <c r="TYS33" s="167"/>
      <c r="TYT33" s="167"/>
      <c r="TYU33" s="167"/>
      <c r="TYV33" s="167"/>
      <c r="TYW33" s="167"/>
      <c r="TYX33" s="167"/>
      <c r="TYY33" s="167"/>
      <c r="TYZ33" s="167"/>
      <c r="TZA33" s="167"/>
      <c r="TZB33" s="167"/>
      <c r="TZC33" s="167"/>
      <c r="TZD33" s="167"/>
      <c r="TZE33" s="167"/>
      <c r="TZF33" s="167"/>
      <c r="TZG33" s="167"/>
      <c r="TZH33" s="167"/>
      <c r="TZI33" s="167"/>
      <c r="TZJ33" s="167"/>
      <c r="TZK33" s="167"/>
      <c r="TZL33" s="167"/>
      <c r="TZM33" s="167"/>
      <c r="TZN33" s="167"/>
      <c r="TZO33" s="167"/>
      <c r="TZP33" s="167"/>
      <c r="TZQ33" s="167"/>
      <c r="TZR33" s="167"/>
      <c r="TZS33" s="167"/>
      <c r="TZT33" s="167"/>
      <c r="TZU33" s="167"/>
      <c r="TZV33" s="167"/>
      <c r="TZW33" s="167"/>
      <c r="TZX33" s="167"/>
      <c r="TZY33" s="167"/>
      <c r="TZZ33" s="167"/>
      <c r="UAA33" s="167"/>
      <c r="UAB33" s="167"/>
      <c r="UAC33" s="167"/>
      <c r="UAD33" s="167"/>
      <c r="UAE33" s="167"/>
      <c r="UAF33" s="167"/>
      <c r="UAG33" s="167"/>
      <c r="UAH33" s="167"/>
      <c r="UAI33" s="167"/>
      <c r="UAJ33" s="167"/>
      <c r="UAK33" s="167"/>
      <c r="UAL33" s="167"/>
      <c r="UAM33" s="167"/>
      <c r="UAN33" s="167"/>
      <c r="UAO33" s="167"/>
      <c r="UAP33" s="167"/>
      <c r="UAQ33" s="167"/>
      <c r="UAR33" s="167"/>
      <c r="UAS33" s="167"/>
      <c r="UAT33" s="167"/>
      <c r="UAU33" s="167"/>
      <c r="UAV33" s="167"/>
      <c r="UAW33" s="167"/>
      <c r="UAX33" s="167"/>
      <c r="UAY33" s="167"/>
      <c r="UAZ33" s="167"/>
      <c r="UBA33" s="167"/>
      <c r="UBB33" s="167"/>
      <c r="UBC33" s="167"/>
      <c r="UBD33" s="167"/>
      <c r="UBE33" s="167"/>
      <c r="UBF33" s="167"/>
      <c r="UBG33" s="167"/>
      <c r="UBH33" s="167"/>
      <c r="UBI33" s="167"/>
      <c r="UBJ33" s="167"/>
      <c r="UBK33" s="167"/>
      <c r="UBL33" s="167"/>
      <c r="UBM33" s="167"/>
      <c r="UBN33" s="167"/>
      <c r="UBO33" s="167"/>
      <c r="UBP33" s="167"/>
      <c r="UBQ33" s="167"/>
      <c r="UBR33" s="167"/>
      <c r="UBS33" s="167"/>
      <c r="UBT33" s="167"/>
      <c r="UBU33" s="167"/>
      <c r="UBV33" s="167"/>
      <c r="UBW33" s="167"/>
      <c r="UBX33" s="167"/>
      <c r="UBY33" s="167"/>
      <c r="UBZ33" s="167"/>
      <c r="UCA33" s="167"/>
      <c r="UCB33" s="167"/>
      <c r="UCC33" s="167"/>
      <c r="UCD33" s="167"/>
      <c r="UCE33" s="167"/>
      <c r="UCF33" s="167"/>
      <c r="UCG33" s="167"/>
      <c r="UCH33" s="167"/>
      <c r="UCI33" s="167"/>
      <c r="UCJ33" s="167"/>
      <c r="UCK33" s="167"/>
      <c r="UCL33" s="167"/>
      <c r="UCM33" s="167"/>
      <c r="UCN33" s="167"/>
      <c r="UCO33" s="167"/>
      <c r="UCP33" s="167"/>
      <c r="UCQ33" s="167"/>
      <c r="UCR33" s="167"/>
      <c r="UCS33" s="167"/>
      <c r="UCT33" s="167"/>
      <c r="UCU33" s="167"/>
      <c r="UCV33" s="167"/>
      <c r="UCW33" s="167"/>
      <c r="UCX33" s="167"/>
      <c r="UCY33" s="167"/>
      <c r="UCZ33" s="167"/>
      <c r="UDA33" s="167"/>
      <c r="UDB33" s="167"/>
      <c r="UDC33" s="167"/>
      <c r="UDD33" s="167"/>
      <c r="UDE33" s="167"/>
      <c r="UDF33" s="167"/>
      <c r="UDG33" s="167"/>
      <c r="UDH33" s="167"/>
      <c r="UDI33" s="167"/>
      <c r="UDJ33" s="167"/>
      <c r="UDK33" s="167"/>
      <c r="UDL33" s="167"/>
      <c r="UDM33" s="167"/>
      <c r="UDN33" s="167"/>
      <c r="UDO33" s="167"/>
      <c r="UDP33" s="167"/>
      <c r="UDQ33" s="167"/>
      <c r="UDR33" s="167"/>
      <c r="UDS33" s="167"/>
      <c r="UDT33" s="167"/>
      <c r="UDU33" s="167"/>
      <c r="UDV33" s="167"/>
      <c r="UDW33" s="167"/>
      <c r="UDX33" s="167"/>
      <c r="UDY33" s="167"/>
      <c r="UDZ33" s="167"/>
      <c r="UEA33" s="167"/>
      <c r="UEB33" s="167"/>
      <c r="UEC33" s="167"/>
      <c r="UED33" s="167"/>
      <c r="UEE33" s="167"/>
      <c r="UEF33" s="167"/>
      <c r="UEG33" s="167"/>
      <c r="UEH33" s="167"/>
      <c r="UEI33" s="167"/>
      <c r="UEJ33" s="167"/>
      <c r="UEK33" s="167"/>
      <c r="UEL33" s="167"/>
      <c r="UEM33" s="167"/>
      <c r="UEN33" s="167"/>
      <c r="UEO33" s="167"/>
      <c r="UEP33" s="167"/>
      <c r="UEQ33" s="167"/>
      <c r="UER33" s="167"/>
      <c r="UES33" s="167"/>
      <c r="UET33" s="167"/>
      <c r="UEU33" s="167"/>
      <c r="UEV33" s="167"/>
      <c r="UEW33" s="167"/>
      <c r="UEX33" s="167"/>
      <c r="UEY33" s="167"/>
      <c r="UEZ33" s="167"/>
      <c r="UFA33" s="167"/>
      <c r="UFB33" s="167"/>
      <c r="UFC33" s="167"/>
      <c r="UFD33" s="167"/>
      <c r="UFE33" s="167"/>
      <c r="UFF33" s="167"/>
      <c r="UFG33" s="167"/>
      <c r="UFH33" s="167"/>
      <c r="UFI33" s="167"/>
      <c r="UFJ33" s="167"/>
      <c r="UFK33" s="167"/>
      <c r="UFL33" s="167"/>
      <c r="UFM33" s="167"/>
      <c r="UFN33" s="167"/>
      <c r="UFO33" s="167"/>
      <c r="UFP33" s="167"/>
      <c r="UFQ33" s="167"/>
      <c r="UFR33" s="167"/>
      <c r="UFS33" s="167"/>
      <c r="UFT33" s="167"/>
      <c r="UFU33" s="167"/>
      <c r="UFV33" s="167"/>
      <c r="UFW33" s="167"/>
      <c r="UFX33" s="167"/>
      <c r="UFY33" s="167"/>
      <c r="UFZ33" s="167"/>
      <c r="UGA33" s="167"/>
      <c r="UGB33" s="167"/>
      <c r="UGC33" s="167"/>
      <c r="UGD33" s="167"/>
      <c r="UGE33" s="167"/>
      <c r="UGF33" s="167"/>
      <c r="UGG33" s="167"/>
      <c r="UGH33" s="167"/>
      <c r="UGI33" s="167"/>
      <c r="UGJ33" s="167"/>
      <c r="UGK33" s="167"/>
      <c r="UGL33" s="167"/>
      <c r="UGM33" s="167"/>
      <c r="UGN33" s="167"/>
      <c r="UGO33" s="167"/>
      <c r="UGP33" s="167"/>
      <c r="UGQ33" s="167"/>
      <c r="UGR33" s="167"/>
      <c r="UGS33" s="167"/>
      <c r="UGT33" s="167"/>
      <c r="UGU33" s="167"/>
      <c r="UGV33" s="167"/>
      <c r="UGW33" s="167"/>
      <c r="UGX33" s="167"/>
      <c r="UGY33" s="167"/>
      <c r="UGZ33" s="167"/>
      <c r="UHA33" s="167"/>
      <c r="UHB33" s="167"/>
      <c r="UHC33" s="167"/>
      <c r="UHD33" s="167"/>
      <c r="UHE33" s="167"/>
      <c r="UHF33" s="167"/>
      <c r="UHG33" s="167"/>
      <c r="UHH33" s="167"/>
      <c r="UHI33" s="167"/>
      <c r="UHJ33" s="167"/>
      <c r="UHK33" s="167"/>
      <c r="UHL33" s="167"/>
      <c r="UHM33" s="167"/>
      <c r="UHN33" s="167"/>
      <c r="UHO33" s="167"/>
      <c r="UHP33" s="167"/>
      <c r="UHQ33" s="167"/>
      <c r="UHR33" s="167"/>
      <c r="UHS33" s="167"/>
      <c r="UHT33" s="167"/>
      <c r="UHU33" s="167"/>
      <c r="UHV33" s="167"/>
      <c r="UHW33" s="167"/>
      <c r="UHX33" s="167"/>
      <c r="UHY33" s="167"/>
      <c r="UHZ33" s="167"/>
      <c r="UIA33" s="167"/>
      <c r="UIB33" s="167"/>
      <c r="UIC33" s="167"/>
      <c r="UID33" s="167"/>
      <c r="UIE33" s="167"/>
      <c r="UIF33" s="167"/>
      <c r="UIG33" s="167"/>
      <c r="UIH33" s="167"/>
      <c r="UII33" s="167"/>
      <c r="UIJ33" s="167"/>
      <c r="UIK33" s="167"/>
      <c r="UIL33" s="167"/>
      <c r="UIM33" s="167"/>
      <c r="UIN33" s="167"/>
      <c r="UIO33" s="167"/>
      <c r="UIP33" s="167"/>
      <c r="UIQ33" s="167"/>
      <c r="UIR33" s="167"/>
      <c r="UIS33" s="167"/>
      <c r="UIT33" s="167"/>
      <c r="UIU33" s="167"/>
      <c r="UIV33" s="167"/>
      <c r="UIW33" s="167"/>
      <c r="UIX33" s="167"/>
      <c r="UIY33" s="167"/>
      <c r="UIZ33" s="167"/>
      <c r="UJA33" s="167"/>
      <c r="UJB33" s="167"/>
      <c r="UJC33" s="167"/>
      <c r="UJD33" s="167"/>
      <c r="UJE33" s="167"/>
      <c r="UJF33" s="167"/>
      <c r="UJG33" s="167"/>
      <c r="UJH33" s="167"/>
      <c r="UJI33" s="167"/>
      <c r="UJJ33" s="167"/>
      <c r="UJK33" s="167"/>
      <c r="UJL33" s="167"/>
      <c r="UJM33" s="167"/>
      <c r="UJN33" s="167"/>
      <c r="UJO33" s="167"/>
      <c r="UJP33" s="167"/>
      <c r="UJQ33" s="167"/>
      <c r="UJR33" s="167"/>
      <c r="UJS33" s="167"/>
      <c r="UJT33" s="167"/>
      <c r="UJU33" s="167"/>
      <c r="UJV33" s="167"/>
      <c r="UJW33" s="167"/>
      <c r="UJX33" s="167"/>
      <c r="UJY33" s="167"/>
      <c r="UJZ33" s="167"/>
      <c r="UKA33" s="167"/>
      <c r="UKB33" s="167"/>
      <c r="UKC33" s="167"/>
      <c r="UKD33" s="167"/>
      <c r="UKE33" s="167"/>
      <c r="UKF33" s="167"/>
      <c r="UKG33" s="167"/>
      <c r="UKH33" s="167"/>
      <c r="UKI33" s="167"/>
      <c r="UKJ33" s="167"/>
      <c r="UKK33" s="167"/>
      <c r="UKL33" s="167"/>
      <c r="UKM33" s="167"/>
      <c r="UKN33" s="167"/>
      <c r="UKO33" s="167"/>
      <c r="UKP33" s="167"/>
      <c r="UKQ33" s="167"/>
      <c r="UKR33" s="167"/>
      <c r="UKS33" s="167"/>
      <c r="UKT33" s="167"/>
      <c r="UKU33" s="167"/>
      <c r="UKV33" s="167"/>
      <c r="UKW33" s="167"/>
      <c r="UKX33" s="167"/>
      <c r="UKY33" s="167"/>
      <c r="UKZ33" s="167"/>
      <c r="ULA33" s="167"/>
      <c r="ULB33" s="167"/>
      <c r="ULC33" s="167"/>
      <c r="ULD33" s="167"/>
      <c r="ULE33" s="167"/>
      <c r="ULF33" s="167"/>
      <c r="ULG33" s="167"/>
      <c r="ULH33" s="167"/>
      <c r="ULI33" s="167"/>
      <c r="ULJ33" s="167"/>
      <c r="ULK33" s="167"/>
      <c r="ULL33" s="167"/>
      <c r="ULM33" s="167"/>
      <c r="ULN33" s="167"/>
      <c r="ULO33" s="167"/>
      <c r="ULP33" s="167"/>
      <c r="ULQ33" s="167"/>
      <c r="ULR33" s="167"/>
      <c r="ULS33" s="167"/>
      <c r="ULT33" s="167"/>
      <c r="ULU33" s="167"/>
      <c r="ULV33" s="167"/>
      <c r="ULW33" s="167"/>
      <c r="ULX33" s="167"/>
      <c r="ULY33" s="167"/>
      <c r="ULZ33" s="167"/>
      <c r="UMA33" s="167"/>
      <c r="UMB33" s="167"/>
      <c r="UMC33" s="167"/>
      <c r="UMD33" s="167"/>
      <c r="UME33" s="167"/>
      <c r="UMF33" s="167"/>
      <c r="UMG33" s="167"/>
      <c r="UMH33" s="167"/>
      <c r="UMI33" s="167"/>
      <c r="UMJ33" s="167"/>
      <c r="UMK33" s="167"/>
      <c r="UML33" s="167"/>
      <c r="UMM33" s="167"/>
      <c r="UMN33" s="167"/>
      <c r="UMO33" s="167"/>
      <c r="UMP33" s="167"/>
      <c r="UMQ33" s="167"/>
      <c r="UMR33" s="167"/>
      <c r="UMS33" s="167"/>
      <c r="UMT33" s="167"/>
      <c r="UMU33" s="167"/>
      <c r="UMV33" s="167"/>
      <c r="UMW33" s="167"/>
      <c r="UMX33" s="167"/>
      <c r="UMY33" s="167"/>
      <c r="UMZ33" s="167"/>
      <c r="UNA33" s="167"/>
      <c r="UNB33" s="167"/>
      <c r="UNC33" s="167"/>
      <c r="UND33" s="167"/>
      <c r="UNE33" s="167"/>
      <c r="UNF33" s="167"/>
      <c r="UNG33" s="167"/>
      <c r="UNH33" s="167"/>
      <c r="UNI33" s="167"/>
      <c r="UNJ33" s="167"/>
      <c r="UNK33" s="167"/>
      <c r="UNL33" s="167"/>
      <c r="UNM33" s="167"/>
      <c r="UNN33" s="167"/>
      <c r="UNO33" s="167"/>
      <c r="UNP33" s="167"/>
      <c r="UNQ33" s="167"/>
      <c r="UNR33" s="167"/>
      <c r="UNS33" s="167"/>
      <c r="UNT33" s="167"/>
      <c r="UNU33" s="167"/>
      <c r="UNV33" s="167"/>
      <c r="UNW33" s="167"/>
      <c r="UNX33" s="167"/>
      <c r="UNY33" s="167"/>
      <c r="UNZ33" s="167"/>
      <c r="UOA33" s="167"/>
      <c r="UOB33" s="167"/>
      <c r="UOC33" s="167"/>
      <c r="UOD33" s="167"/>
      <c r="UOE33" s="167"/>
      <c r="UOF33" s="167"/>
      <c r="UOG33" s="167"/>
      <c r="UOH33" s="167"/>
      <c r="UOI33" s="167"/>
      <c r="UOJ33" s="167"/>
      <c r="UOK33" s="167"/>
      <c r="UOL33" s="167"/>
      <c r="UOM33" s="167"/>
      <c r="UON33" s="167"/>
      <c r="UOO33" s="167"/>
      <c r="UOP33" s="167"/>
      <c r="UOQ33" s="167"/>
      <c r="UOR33" s="167"/>
      <c r="UOS33" s="167"/>
      <c r="UOT33" s="167"/>
      <c r="UOU33" s="167"/>
      <c r="UOV33" s="167"/>
      <c r="UOW33" s="167"/>
      <c r="UOX33" s="167"/>
      <c r="UOY33" s="167"/>
      <c r="UOZ33" s="167"/>
      <c r="UPA33" s="167"/>
      <c r="UPB33" s="167"/>
      <c r="UPC33" s="167"/>
      <c r="UPD33" s="167"/>
      <c r="UPE33" s="167"/>
      <c r="UPF33" s="167"/>
      <c r="UPG33" s="167"/>
      <c r="UPH33" s="167"/>
      <c r="UPI33" s="167"/>
      <c r="UPJ33" s="167"/>
      <c r="UPK33" s="167"/>
      <c r="UPL33" s="167"/>
      <c r="UPM33" s="167"/>
      <c r="UPN33" s="167"/>
      <c r="UPO33" s="167"/>
      <c r="UPP33" s="167"/>
      <c r="UPQ33" s="167"/>
      <c r="UPR33" s="167"/>
      <c r="UPS33" s="167"/>
      <c r="UPT33" s="167"/>
      <c r="UPU33" s="167"/>
      <c r="UPV33" s="167"/>
      <c r="UPW33" s="167"/>
      <c r="UPX33" s="167"/>
      <c r="UPY33" s="167"/>
      <c r="UPZ33" s="167"/>
      <c r="UQA33" s="167"/>
      <c r="UQB33" s="167"/>
      <c r="UQC33" s="167"/>
      <c r="UQD33" s="167"/>
      <c r="UQE33" s="167"/>
      <c r="UQF33" s="167"/>
      <c r="UQG33" s="167"/>
      <c r="UQH33" s="167"/>
      <c r="UQI33" s="167"/>
      <c r="UQJ33" s="167"/>
      <c r="UQK33" s="167"/>
      <c r="UQL33" s="167"/>
      <c r="UQM33" s="167"/>
      <c r="UQN33" s="167"/>
      <c r="UQO33" s="167"/>
      <c r="UQP33" s="167"/>
      <c r="UQQ33" s="167"/>
      <c r="UQR33" s="167"/>
      <c r="UQS33" s="167"/>
      <c r="UQT33" s="167"/>
      <c r="UQU33" s="167"/>
      <c r="UQV33" s="167"/>
      <c r="UQW33" s="167"/>
      <c r="UQX33" s="167"/>
      <c r="UQY33" s="167"/>
      <c r="UQZ33" s="167"/>
      <c r="URA33" s="167"/>
      <c r="URB33" s="167"/>
      <c r="URC33" s="167"/>
      <c r="URD33" s="167"/>
      <c r="URE33" s="167"/>
      <c r="URF33" s="167"/>
      <c r="URG33" s="167"/>
      <c r="URH33" s="167"/>
      <c r="URI33" s="167"/>
      <c r="URJ33" s="167"/>
      <c r="URK33" s="167"/>
      <c r="URL33" s="167"/>
      <c r="URM33" s="167"/>
      <c r="URN33" s="167"/>
      <c r="URO33" s="167"/>
      <c r="URP33" s="167"/>
      <c r="URQ33" s="167"/>
      <c r="URR33" s="167"/>
      <c r="URS33" s="167"/>
      <c r="URT33" s="167"/>
      <c r="URU33" s="167"/>
      <c r="URV33" s="167"/>
      <c r="URW33" s="167"/>
      <c r="URX33" s="167"/>
      <c r="URY33" s="167"/>
      <c r="URZ33" s="167"/>
      <c r="USA33" s="167"/>
      <c r="USB33" s="167"/>
      <c r="USC33" s="167"/>
      <c r="USD33" s="167"/>
      <c r="USE33" s="167"/>
      <c r="USF33" s="167"/>
      <c r="USG33" s="167"/>
      <c r="USH33" s="167"/>
      <c r="USI33" s="167"/>
      <c r="USJ33" s="167"/>
      <c r="USK33" s="167"/>
      <c r="USL33" s="167"/>
      <c r="USM33" s="167"/>
      <c r="USN33" s="167"/>
      <c r="USO33" s="167"/>
      <c r="USP33" s="167"/>
      <c r="USQ33" s="167"/>
      <c r="USR33" s="167"/>
      <c r="USS33" s="167"/>
      <c r="UST33" s="167"/>
      <c r="USU33" s="167"/>
      <c r="USV33" s="167"/>
      <c r="USW33" s="167"/>
      <c r="USX33" s="167"/>
      <c r="USY33" s="167"/>
      <c r="USZ33" s="167"/>
      <c r="UTA33" s="167"/>
      <c r="UTB33" s="167"/>
      <c r="UTC33" s="167"/>
      <c r="UTD33" s="167"/>
      <c r="UTE33" s="167"/>
      <c r="UTF33" s="167"/>
      <c r="UTG33" s="167"/>
      <c r="UTH33" s="167"/>
      <c r="UTI33" s="167"/>
      <c r="UTJ33" s="167"/>
      <c r="UTK33" s="167"/>
      <c r="UTL33" s="167"/>
      <c r="UTM33" s="167"/>
      <c r="UTN33" s="167"/>
      <c r="UTO33" s="167"/>
      <c r="UTP33" s="167"/>
      <c r="UTQ33" s="167"/>
      <c r="UTR33" s="167"/>
      <c r="UTS33" s="167"/>
      <c r="UTT33" s="167"/>
      <c r="UTU33" s="167"/>
      <c r="UTV33" s="167"/>
      <c r="UTW33" s="167"/>
      <c r="UTX33" s="167"/>
      <c r="UTY33" s="167"/>
      <c r="UTZ33" s="167"/>
      <c r="UUA33" s="167"/>
      <c r="UUB33" s="167"/>
      <c r="UUC33" s="167"/>
      <c r="UUD33" s="167"/>
      <c r="UUE33" s="167"/>
      <c r="UUF33" s="167"/>
      <c r="UUG33" s="167"/>
      <c r="UUH33" s="167"/>
      <c r="UUI33" s="167"/>
      <c r="UUJ33" s="167"/>
      <c r="UUK33" s="167"/>
      <c r="UUL33" s="167"/>
      <c r="UUM33" s="167"/>
      <c r="UUN33" s="167"/>
      <c r="UUO33" s="167"/>
      <c r="UUP33" s="167"/>
      <c r="UUQ33" s="167"/>
      <c r="UUR33" s="167"/>
      <c r="UUS33" s="167"/>
      <c r="UUT33" s="167"/>
      <c r="UUU33" s="167"/>
      <c r="UUV33" s="167"/>
      <c r="UUW33" s="167"/>
      <c r="UUX33" s="167"/>
      <c r="UUY33" s="167"/>
      <c r="UUZ33" s="167"/>
      <c r="UVA33" s="167"/>
      <c r="UVB33" s="167"/>
      <c r="UVC33" s="167"/>
      <c r="UVD33" s="167"/>
      <c r="UVE33" s="167"/>
      <c r="UVF33" s="167"/>
      <c r="UVG33" s="167"/>
      <c r="UVH33" s="167"/>
      <c r="UVI33" s="167"/>
      <c r="UVJ33" s="167"/>
      <c r="UVK33" s="167"/>
      <c r="UVL33" s="167"/>
      <c r="UVM33" s="167"/>
      <c r="UVN33" s="167"/>
      <c r="UVO33" s="167"/>
      <c r="UVP33" s="167"/>
      <c r="UVQ33" s="167"/>
      <c r="UVR33" s="167"/>
      <c r="UVS33" s="167"/>
      <c r="UVT33" s="167"/>
      <c r="UVU33" s="167"/>
      <c r="UVV33" s="167"/>
      <c r="UVW33" s="167"/>
      <c r="UVX33" s="167"/>
      <c r="UVY33" s="167"/>
      <c r="UVZ33" s="167"/>
      <c r="UWA33" s="167"/>
      <c r="UWB33" s="167"/>
      <c r="UWC33" s="167"/>
      <c r="UWD33" s="167"/>
      <c r="UWE33" s="167"/>
      <c r="UWF33" s="167"/>
      <c r="UWG33" s="167"/>
      <c r="UWH33" s="167"/>
      <c r="UWI33" s="167"/>
      <c r="UWJ33" s="167"/>
      <c r="UWK33" s="167"/>
      <c r="UWL33" s="167"/>
      <c r="UWM33" s="167"/>
      <c r="UWN33" s="167"/>
      <c r="UWO33" s="167"/>
      <c r="UWP33" s="167"/>
      <c r="UWQ33" s="167"/>
      <c r="UWR33" s="167"/>
      <c r="UWS33" s="167"/>
      <c r="UWT33" s="167"/>
      <c r="UWU33" s="167"/>
      <c r="UWV33" s="167"/>
      <c r="UWW33" s="167"/>
      <c r="UWX33" s="167"/>
      <c r="UWY33" s="167"/>
      <c r="UWZ33" s="167"/>
      <c r="UXA33" s="167"/>
      <c r="UXB33" s="167"/>
      <c r="UXC33" s="167"/>
      <c r="UXD33" s="167"/>
      <c r="UXE33" s="167"/>
      <c r="UXF33" s="167"/>
      <c r="UXG33" s="167"/>
      <c r="UXH33" s="167"/>
      <c r="UXI33" s="167"/>
      <c r="UXJ33" s="167"/>
      <c r="UXK33" s="167"/>
      <c r="UXL33" s="167"/>
      <c r="UXM33" s="167"/>
      <c r="UXN33" s="167"/>
      <c r="UXO33" s="167"/>
      <c r="UXP33" s="167"/>
      <c r="UXQ33" s="167"/>
      <c r="UXR33" s="167"/>
      <c r="UXS33" s="167"/>
      <c r="UXT33" s="167"/>
      <c r="UXU33" s="167"/>
      <c r="UXV33" s="167"/>
      <c r="UXW33" s="167"/>
      <c r="UXX33" s="167"/>
      <c r="UXY33" s="167"/>
      <c r="UXZ33" s="167"/>
      <c r="UYA33" s="167"/>
      <c r="UYB33" s="167"/>
      <c r="UYC33" s="167"/>
      <c r="UYD33" s="167"/>
      <c r="UYE33" s="167"/>
      <c r="UYF33" s="167"/>
      <c r="UYG33" s="167"/>
      <c r="UYH33" s="167"/>
      <c r="UYI33" s="167"/>
      <c r="UYJ33" s="167"/>
      <c r="UYK33" s="167"/>
      <c r="UYL33" s="167"/>
      <c r="UYM33" s="167"/>
      <c r="UYN33" s="167"/>
      <c r="UYO33" s="167"/>
      <c r="UYP33" s="167"/>
      <c r="UYQ33" s="167"/>
      <c r="UYR33" s="167"/>
      <c r="UYS33" s="167"/>
      <c r="UYT33" s="167"/>
      <c r="UYU33" s="167"/>
      <c r="UYV33" s="167"/>
      <c r="UYW33" s="167"/>
      <c r="UYX33" s="167"/>
      <c r="UYY33" s="167"/>
      <c r="UYZ33" s="167"/>
      <c r="UZA33" s="167"/>
      <c r="UZB33" s="167"/>
      <c r="UZC33" s="167"/>
      <c r="UZD33" s="167"/>
      <c r="UZE33" s="167"/>
      <c r="UZF33" s="167"/>
      <c r="UZG33" s="167"/>
      <c r="UZH33" s="167"/>
      <c r="UZI33" s="167"/>
      <c r="UZJ33" s="167"/>
      <c r="UZK33" s="167"/>
      <c r="UZL33" s="167"/>
      <c r="UZM33" s="167"/>
      <c r="UZN33" s="167"/>
      <c r="UZO33" s="167"/>
      <c r="UZP33" s="167"/>
      <c r="UZQ33" s="167"/>
      <c r="UZR33" s="167"/>
      <c r="UZS33" s="167"/>
      <c r="UZT33" s="167"/>
      <c r="UZU33" s="167"/>
      <c r="UZV33" s="167"/>
      <c r="UZW33" s="167"/>
      <c r="UZX33" s="167"/>
      <c r="UZY33" s="167"/>
      <c r="UZZ33" s="167"/>
      <c r="VAA33" s="167"/>
      <c r="VAB33" s="167"/>
      <c r="VAC33" s="167"/>
      <c r="VAD33" s="167"/>
      <c r="VAE33" s="167"/>
      <c r="VAF33" s="167"/>
      <c r="VAG33" s="167"/>
      <c r="VAH33" s="167"/>
      <c r="VAI33" s="167"/>
      <c r="VAJ33" s="167"/>
      <c r="VAK33" s="167"/>
      <c r="VAL33" s="167"/>
      <c r="VAM33" s="167"/>
      <c r="VAN33" s="167"/>
      <c r="VAO33" s="167"/>
      <c r="VAP33" s="167"/>
      <c r="VAQ33" s="167"/>
      <c r="VAR33" s="167"/>
      <c r="VAS33" s="167"/>
      <c r="VAT33" s="167"/>
      <c r="VAU33" s="167"/>
      <c r="VAV33" s="167"/>
      <c r="VAW33" s="167"/>
      <c r="VAX33" s="167"/>
      <c r="VAY33" s="167"/>
      <c r="VAZ33" s="167"/>
      <c r="VBA33" s="167"/>
      <c r="VBB33" s="167"/>
      <c r="VBC33" s="167"/>
      <c r="VBD33" s="167"/>
      <c r="VBE33" s="167"/>
      <c r="VBF33" s="167"/>
      <c r="VBG33" s="167"/>
      <c r="VBH33" s="167"/>
      <c r="VBI33" s="167"/>
      <c r="VBJ33" s="167"/>
      <c r="VBK33" s="167"/>
      <c r="VBL33" s="167"/>
      <c r="VBM33" s="167"/>
      <c r="VBN33" s="167"/>
      <c r="VBO33" s="167"/>
      <c r="VBP33" s="167"/>
      <c r="VBQ33" s="167"/>
      <c r="VBR33" s="167"/>
      <c r="VBS33" s="167"/>
      <c r="VBT33" s="167"/>
      <c r="VBU33" s="167"/>
      <c r="VBV33" s="167"/>
      <c r="VBW33" s="167"/>
      <c r="VBX33" s="167"/>
      <c r="VBY33" s="167"/>
      <c r="VBZ33" s="167"/>
      <c r="VCA33" s="167"/>
      <c r="VCB33" s="167"/>
      <c r="VCC33" s="167"/>
      <c r="VCD33" s="167"/>
      <c r="VCE33" s="167"/>
      <c r="VCF33" s="167"/>
      <c r="VCG33" s="167"/>
      <c r="VCH33" s="167"/>
      <c r="VCI33" s="167"/>
      <c r="VCJ33" s="167"/>
      <c r="VCK33" s="167"/>
      <c r="VCL33" s="167"/>
      <c r="VCM33" s="167"/>
      <c r="VCN33" s="167"/>
      <c r="VCO33" s="167"/>
      <c r="VCP33" s="167"/>
      <c r="VCQ33" s="167"/>
      <c r="VCR33" s="167"/>
      <c r="VCS33" s="167"/>
      <c r="VCT33" s="167"/>
      <c r="VCU33" s="167"/>
      <c r="VCV33" s="167"/>
      <c r="VCW33" s="167"/>
      <c r="VCX33" s="167"/>
      <c r="VCY33" s="167"/>
      <c r="VCZ33" s="167"/>
      <c r="VDA33" s="167"/>
      <c r="VDB33" s="167"/>
      <c r="VDC33" s="167"/>
      <c r="VDD33" s="167"/>
      <c r="VDE33" s="167"/>
      <c r="VDF33" s="167"/>
      <c r="VDG33" s="167"/>
      <c r="VDH33" s="167"/>
      <c r="VDI33" s="167"/>
      <c r="VDJ33" s="167"/>
      <c r="VDK33" s="167"/>
      <c r="VDL33" s="167"/>
      <c r="VDM33" s="167"/>
      <c r="VDN33" s="167"/>
      <c r="VDO33" s="167"/>
      <c r="VDP33" s="167"/>
      <c r="VDQ33" s="167"/>
      <c r="VDR33" s="167"/>
      <c r="VDS33" s="167"/>
      <c r="VDT33" s="167"/>
      <c r="VDU33" s="167"/>
      <c r="VDV33" s="167"/>
      <c r="VDW33" s="167"/>
      <c r="VDX33" s="167"/>
      <c r="VDY33" s="167"/>
      <c r="VDZ33" s="167"/>
      <c r="VEA33" s="167"/>
      <c r="VEB33" s="167"/>
      <c r="VEC33" s="167"/>
      <c r="VED33" s="167"/>
      <c r="VEE33" s="167"/>
      <c r="VEF33" s="167"/>
      <c r="VEG33" s="167"/>
      <c r="VEH33" s="167"/>
      <c r="VEI33" s="167"/>
      <c r="VEJ33" s="167"/>
      <c r="VEK33" s="167"/>
      <c r="VEL33" s="167"/>
      <c r="VEM33" s="167"/>
      <c r="VEN33" s="167"/>
      <c r="VEO33" s="167"/>
      <c r="VEP33" s="167"/>
      <c r="VEQ33" s="167"/>
      <c r="VER33" s="167"/>
      <c r="VES33" s="167"/>
      <c r="VET33" s="167"/>
      <c r="VEU33" s="167"/>
      <c r="VEV33" s="167"/>
      <c r="VEW33" s="167"/>
      <c r="VEX33" s="167"/>
      <c r="VEY33" s="167"/>
      <c r="VEZ33" s="167"/>
      <c r="VFA33" s="167"/>
      <c r="VFB33" s="167"/>
      <c r="VFC33" s="167"/>
      <c r="VFD33" s="167"/>
      <c r="VFE33" s="167"/>
      <c r="VFF33" s="167"/>
      <c r="VFG33" s="167"/>
      <c r="VFH33" s="167"/>
      <c r="VFI33" s="167"/>
      <c r="VFJ33" s="167"/>
      <c r="VFK33" s="167"/>
      <c r="VFL33" s="167"/>
      <c r="VFM33" s="167"/>
      <c r="VFN33" s="167"/>
      <c r="VFO33" s="167"/>
      <c r="VFP33" s="167"/>
      <c r="VFQ33" s="167"/>
      <c r="VFR33" s="167"/>
      <c r="VFS33" s="167"/>
      <c r="VFT33" s="167"/>
      <c r="VFU33" s="167"/>
      <c r="VFV33" s="167"/>
      <c r="VFW33" s="167"/>
      <c r="VFX33" s="167"/>
      <c r="VFY33" s="167"/>
      <c r="VFZ33" s="167"/>
      <c r="VGA33" s="167"/>
      <c r="VGB33" s="167"/>
      <c r="VGC33" s="167"/>
      <c r="VGD33" s="167"/>
      <c r="VGE33" s="167"/>
      <c r="VGF33" s="167"/>
      <c r="VGG33" s="167"/>
      <c r="VGH33" s="167"/>
      <c r="VGI33" s="167"/>
      <c r="VGJ33" s="167"/>
      <c r="VGK33" s="167"/>
      <c r="VGL33" s="167"/>
      <c r="VGM33" s="167"/>
      <c r="VGN33" s="167"/>
      <c r="VGO33" s="167"/>
      <c r="VGP33" s="167"/>
      <c r="VGQ33" s="167"/>
      <c r="VGR33" s="167"/>
      <c r="VGS33" s="167"/>
      <c r="VGT33" s="167"/>
      <c r="VGU33" s="167"/>
      <c r="VGV33" s="167"/>
      <c r="VGW33" s="167"/>
      <c r="VGX33" s="167"/>
      <c r="VGY33" s="167"/>
      <c r="VGZ33" s="167"/>
      <c r="VHA33" s="167"/>
      <c r="VHB33" s="167"/>
      <c r="VHC33" s="167"/>
      <c r="VHD33" s="167"/>
      <c r="VHE33" s="167"/>
      <c r="VHF33" s="167"/>
      <c r="VHG33" s="167"/>
      <c r="VHH33" s="167"/>
      <c r="VHI33" s="167"/>
      <c r="VHJ33" s="167"/>
      <c r="VHK33" s="167"/>
      <c r="VHL33" s="167"/>
      <c r="VHM33" s="167"/>
      <c r="VHN33" s="167"/>
      <c r="VHO33" s="167"/>
      <c r="VHP33" s="167"/>
      <c r="VHQ33" s="167"/>
      <c r="VHR33" s="167"/>
      <c r="VHS33" s="167"/>
      <c r="VHT33" s="167"/>
      <c r="VHU33" s="167"/>
      <c r="VHV33" s="167"/>
      <c r="VHW33" s="167"/>
      <c r="VHX33" s="167"/>
      <c r="VHY33" s="167"/>
      <c r="VHZ33" s="167"/>
      <c r="VIA33" s="167"/>
      <c r="VIB33" s="167"/>
      <c r="VIC33" s="167"/>
      <c r="VID33" s="167"/>
      <c r="VIE33" s="167"/>
      <c r="VIF33" s="167"/>
      <c r="VIG33" s="167"/>
      <c r="VIH33" s="167"/>
      <c r="VII33" s="167"/>
      <c r="VIJ33" s="167"/>
      <c r="VIK33" s="167"/>
      <c r="VIL33" s="167"/>
      <c r="VIM33" s="167"/>
      <c r="VIN33" s="167"/>
      <c r="VIO33" s="167"/>
      <c r="VIP33" s="167"/>
      <c r="VIQ33" s="167"/>
      <c r="VIR33" s="167"/>
      <c r="VIS33" s="167"/>
      <c r="VIT33" s="167"/>
      <c r="VIU33" s="167"/>
      <c r="VIV33" s="167"/>
      <c r="VIW33" s="167"/>
      <c r="VIX33" s="167"/>
      <c r="VIY33" s="167"/>
      <c r="VIZ33" s="167"/>
      <c r="VJA33" s="167"/>
      <c r="VJB33" s="167"/>
      <c r="VJC33" s="167"/>
      <c r="VJD33" s="167"/>
      <c r="VJE33" s="167"/>
      <c r="VJF33" s="167"/>
      <c r="VJG33" s="167"/>
      <c r="VJH33" s="167"/>
      <c r="VJI33" s="167"/>
      <c r="VJJ33" s="167"/>
      <c r="VJK33" s="167"/>
      <c r="VJL33" s="167"/>
      <c r="VJM33" s="167"/>
      <c r="VJN33" s="167"/>
      <c r="VJO33" s="167"/>
      <c r="VJP33" s="167"/>
      <c r="VJQ33" s="167"/>
      <c r="VJR33" s="167"/>
      <c r="VJS33" s="167"/>
      <c r="VJT33" s="167"/>
      <c r="VJU33" s="167"/>
      <c r="VJV33" s="167"/>
      <c r="VJW33" s="167"/>
      <c r="VJX33" s="167"/>
      <c r="VJY33" s="167"/>
      <c r="VJZ33" s="167"/>
      <c r="VKA33" s="167"/>
      <c r="VKB33" s="167"/>
      <c r="VKC33" s="167"/>
      <c r="VKD33" s="167"/>
      <c r="VKE33" s="167"/>
      <c r="VKF33" s="167"/>
      <c r="VKG33" s="167"/>
      <c r="VKH33" s="167"/>
      <c r="VKI33" s="167"/>
      <c r="VKJ33" s="167"/>
      <c r="VKK33" s="167"/>
      <c r="VKL33" s="167"/>
      <c r="VKM33" s="167"/>
      <c r="VKN33" s="167"/>
      <c r="VKO33" s="167"/>
      <c r="VKP33" s="167"/>
      <c r="VKQ33" s="167"/>
      <c r="VKR33" s="167"/>
      <c r="VKS33" s="167"/>
      <c r="VKT33" s="167"/>
      <c r="VKU33" s="167"/>
      <c r="VKV33" s="167"/>
      <c r="VKW33" s="167"/>
      <c r="VKX33" s="167"/>
      <c r="VKY33" s="167"/>
      <c r="VKZ33" s="167"/>
      <c r="VLA33" s="167"/>
      <c r="VLB33" s="167"/>
      <c r="VLC33" s="167"/>
      <c r="VLD33" s="167"/>
      <c r="VLE33" s="167"/>
      <c r="VLF33" s="167"/>
      <c r="VLG33" s="167"/>
      <c r="VLH33" s="167"/>
      <c r="VLI33" s="167"/>
      <c r="VLJ33" s="167"/>
      <c r="VLK33" s="167"/>
      <c r="VLL33" s="167"/>
      <c r="VLM33" s="167"/>
      <c r="VLN33" s="167"/>
      <c r="VLO33" s="167"/>
      <c r="VLP33" s="167"/>
      <c r="VLQ33" s="167"/>
      <c r="VLR33" s="167"/>
      <c r="VLS33" s="167"/>
      <c r="VLT33" s="167"/>
      <c r="VLU33" s="167"/>
      <c r="VLV33" s="167"/>
      <c r="VLW33" s="167"/>
      <c r="VLX33" s="167"/>
      <c r="VLY33" s="167"/>
      <c r="VLZ33" s="167"/>
      <c r="VMA33" s="167"/>
      <c r="VMB33" s="167"/>
      <c r="VMC33" s="167"/>
      <c r="VMD33" s="167"/>
      <c r="VME33" s="167"/>
      <c r="VMF33" s="167"/>
      <c r="VMG33" s="167"/>
      <c r="VMH33" s="167"/>
      <c r="VMI33" s="167"/>
      <c r="VMJ33" s="167"/>
      <c r="VMK33" s="167"/>
      <c r="VML33" s="167"/>
      <c r="VMM33" s="167"/>
      <c r="VMN33" s="167"/>
      <c r="VMO33" s="167"/>
      <c r="VMP33" s="167"/>
      <c r="VMQ33" s="167"/>
      <c r="VMR33" s="167"/>
      <c r="VMS33" s="167"/>
      <c r="VMT33" s="167"/>
      <c r="VMU33" s="167"/>
      <c r="VMV33" s="167"/>
      <c r="VMW33" s="167"/>
      <c r="VMX33" s="167"/>
      <c r="VMY33" s="167"/>
      <c r="VMZ33" s="167"/>
      <c r="VNA33" s="167"/>
      <c r="VNB33" s="167"/>
      <c r="VNC33" s="167"/>
      <c r="VND33" s="167"/>
      <c r="VNE33" s="167"/>
      <c r="VNF33" s="167"/>
      <c r="VNG33" s="167"/>
      <c r="VNH33" s="167"/>
      <c r="VNI33" s="167"/>
      <c r="VNJ33" s="167"/>
      <c r="VNK33" s="167"/>
      <c r="VNL33" s="167"/>
      <c r="VNM33" s="167"/>
      <c r="VNN33" s="167"/>
      <c r="VNO33" s="167"/>
      <c r="VNP33" s="167"/>
      <c r="VNQ33" s="167"/>
      <c r="VNR33" s="167"/>
      <c r="VNS33" s="167"/>
      <c r="VNT33" s="167"/>
      <c r="VNU33" s="167"/>
      <c r="VNV33" s="167"/>
      <c r="VNW33" s="167"/>
      <c r="VNX33" s="167"/>
      <c r="VNY33" s="167"/>
      <c r="VNZ33" s="167"/>
      <c r="VOA33" s="167"/>
      <c r="VOB33" s="167"/>
      <c r="VOC33" s="167"/>
      <c r="VOD33" s="167"/>
      <c r="VOE33" s="167"/>
      <c r="VOF33" s="167"/>
      <c r="VOG33" s="167"/>
      <c r="VOH33" s="167"/>
      <c r="VOI33" s="167"/>
      <c r="VOJ33" s="167"/>
      <c r="VOK33" s="167"/>
      <c r="VOL33" s="167"/>
      <c r="VOM33" s="167"/>
      <c r="VON33" s="167"/>
      <c r="VOO33" s="167"/>
      <c r="VOP33" s="167"/>
      <c r="VOQ33" s="167"/>
      <c r="VOR33" s="167"/>
      <c r="VOS33" s="167"/>
      <c r="VOT33" s="167"/>
      <c r="VOU33" s="167"/>
      <c r="VOV33" s="167"/>
      <c r="VOW33" s="167"/>
      <c r="VOX33" s="167"/>
      <c r="VOY33" s="167"/>
      <c r="VOZ33" s="167"/>
      <c r="VPA33" s="167"/>
      <c r="VPB33" s="167"/>
      <c r="VPC33" s="167"/>
      <c r="VPD33" s="167"/>
      <c r="VPE33" s="167"/>
      <c r="VPF33" s="167"/>
      <c r="VPG33" s="167"/>
      <c r="VPH33" s="167"/>
      <c r="VPI33" s="167"/>
      <c r="VPJ33" s="167"/>
      <c r="VPK33" s="167"/>
      <c r="VPL33" s="167"/>
      <c r="VPM33" s="167"/>
      <c r="VPN33" s="167"/>
      <c r="VPO33" s="167"/>
      <c r="VPP33" s="167"/>
      <c r="VPQ33" s="167"/>
      <c r="VPR33" s="167"/>
      <c r="VPS33" s="167"/>
      <c r="VPT33" s="167"/>
      <c r="VPU33" s="167"/>
      <c r="VPV33" s="167"/>
      <c r="VPW33" s="167"/>
      <c r="VPX33" s="167"/>
      <c r="VPY33" s="167"/>
      <c r="VPZ33" s="167"/>
      <c r="VQA33" s="167"/>
      <c r="VQB33" s="167"/>
      <c r="VQC33" s="167"/>
      <c r="VQD33" s="167"/>
      <c r="VQE33" s="167"/>
      <c r="VQF33" s="167"/>
      <c r="VQG33" s="167"/>
      <c r="VQH33" s="167"/>
      <c r="VQI33" s="167"/>
      <c r="VQJ33" s="167"/>
      <c r="VQK33" s="167"/>
      <c r="VQL33" s="167"/>
      <c r="VQM33" s="167"/>
      <c r="VQN33" s="167"/>
      <c r="VQO33" s="167"/>
      <c r="VQP33" s="167"/>
      <c r="VQQ33" s="167"/>
      <c r="VQR33" s="167"/>
      <c r="VQS33" s="167"/>
      <c r="VQT33" s="167"/>
      <c r="VQU33" s="167"/>
      <c r="VQV33" s="167"/>
      <c r="VQW33" s="167"/>
      <c r="VQX33" s="167"/>
      <c r="VQY33" s="167"/>
      <c r="VQZ33" s="167"/>
      <c r="VRA33" s="167"/>
      <c r="VRB33" s="167"/>
      <c r="VRC33" s="167"/>
      <c r="VRD33" s="167"/>
      <c r="VRE33" s="167"/>
      <c r="VRF33" s="167"/>
      <c r="VRG33" s="167"/>
      <c r="VRH33" s="167"/>
      <c r="VRI33" s="167"/>
      <c r="VRJ33" s="167"/>
      <c r="VRK33" s="167"/>
      <c r="VRL33" s="167"/>
      <c r="VRM33" s="167"/>
      <c r="VRN33" s="167"/>
      <c r="VRO33" s="167"/>
      <c r="VRP33" s="167"/>
      <c r="VRQ33" s="167"/>
      <c r="VRR33" s="167"/>
      <c r="VRS33" s="167"/>
      <c r="VRT33" s="167"/>
      <c r="VRU33" s="167"/>
      <c r="VRV33" s="167"/>
      <c r="VRW33" s="167"/>
      <c r="VRX33" s="167"/>
      <c r="VRY33" s="167"/>
      <c r="VRZ33" s="167"/>
      <c r="VSA33" s="167"/>
      <c r="VSB33" s="167"/>
      <c r="VSC33" s="167"/>
      <c r="VSD33" s="167"/>
      <c r="VSE33" s="167"/>
      <c r="VSF33" s="167"/>
      <c r="VSG33" s="167"/>
      <c r="VSH33" s="167"/>
      <c r="VSI33" s="167"/>
      <c r="VSJ33" s="167"/>
      <c r="VSK33" s="167"/>
      <c r="VSL33" s="167"/>
      <c r="VSM33" s="167"/>
      <c r="VSN33" s="167"/>
      <c r="VSO33" s="167"/>
      <c r="VSP33" s="167"/>
      <c r="VSQ33" s="167"/>
      <c r="VSR33" s="167"/>
      <c r="VSS33" s="167"/>
      <c r="VST33" s="167"/>
      <c r="VSU33" s="167"/>
      <c r="VSV33" s="167"/>
      <c r="VSW33" s="167"/>
      <c r="VSX33" s="167"/>
      <c r="VSY33" s="167"/>
      <c r="VSZ33" s="167"/>
      <c r="VTA33" s="167"/>
      <c r="VTB33" s="167"/>
      <c r="VTC33" s="167"/>
      <c r="VTD33" s="167"/>
      <c r="VTE33" s="167"/>
      <c r="VTF33" s="167"/>
      <c r="VTG33" s="167"/>
      <c r="VTH33" s="167"/>
      <c r="VTI33" s="167"/>
      <c r="VTJ33" s="167"/>
      <c r="VTK33" s="167"/>
      <c r="VTL33" s="167"/>
      <c r="VTM33" s="167"/>
      <c r="VTN33" s="167"/>
      <c r="VTO33" s="167"/>
      <c r="VTP33" s="167"/>
      <c r="VTQ33" s="167"/>
      <c r="VTR33" s="167"/>
      <c r="VTS33" s="167"/>
      <c r="VTT33" s="167"/>
      <c r="VTU33" s="167"/>
      <c r="VTV33" s="167"/>
      <c r="VTW33" s="167"/>
      <c r="VTX33" s="167"/>
      <c r="VTY33" s="167"/>
      <c r="VTZ33" s="167"/>
      <c r="VUA33" s="167"/>
      <c r="VUB33" s="167"/>
      <c r="VUC33" s="167"/>
      <c r="VUD33" s="167"/>
      <c r="VUE33" s="167"/>
      <c r="VUF33" s="167"/>
      <c r="VUG33" s="167"/>
      <c r="VUH33" s="167"/>
      <c r="VUI33" s="167"/>
      <c r="VUJ33" s="167"/>
      <c r="VUK33" s="167"/>
      <c r="VUL33" s="167"/>
      <c r="VUM33" s="167"/>
      <c r="VUN33" s="167"/>
      <c r="VUO33" s="167"/>
      <c r="VUP33" s="167"/>
      <c r="VUQ33" s="167"/>
      <c r="VUR33" s="167"/>
      <c r="VUS33" s="167"/>
      <c r="VUT33" s="167"/>
      <c r="VUU33" s="167"/>
      <c r="VUV33" s="167"/>
      <c r="VUW33" s="167"/>
      <c r="VUX33" s="167"/>
      <c r="VUY33" s="167"/>
      <c r="VUZ33" s="167"/>
      <c r="VVA33" s="167"/>
      <c r="VVB33" s="167"/>
      <c r="VVC33" s="167"/>
      <c r="VVD33" s="167"/>
      <c r="VVE33" s="167"/>
      <c r="VVF33" s="167"/>
      <c r="VVG33" s="167"/>
      <c r="VVH33" s="167"/>
      <c r="VVI33" s="167"/>
      <c r="VVJ33" s="167"/>
      <c r="VVK33" s="167"/>
      <c r="VVL33" s="167"/>
      <c r="VVM33" s="167"/>
      <c r="VVN33" s="167"/>
      <c r="VVO33" s="167"/>
      <c r="VVP33" s="167"/>
      <c r="VVQ33" s="167"/>
      <c r="VVR33" s="167"/>
      <c r="VVS33" s="167"/>
      <c r="VVT33" s="167"/>
      <c r="VVU33" s="167"/>
      <c r="VVV33" s="167"/>
      <c r="VVW33" s="167"/>
      <c r="VVX33" s="167"/>
      <c r="VVY33" s="167"/>
      <c r="VVZ33" s="167"/>
      <c r="VWA33" s="167"/>
      <c r="VWB33" s="167"/>
      <c r="VWC33" s="167"/>
      <c r="VWD33" s="167"/>
      <c r="VWE33" s="167"/>
      <c r="VWF33" s="167"/>
      <c r="VWG33" s="167"/>
      <c r="VWH33" s="167"/>
      <c r="VWI33" s="167"/>
      <c r="VWJ33" s="167"/>
      <c r="VWK33" s="167"/>
      <c r="VWL33" s="167"/>
      <c r="VWM33" s="167"/>
      <c r="VWN33" s="167"/>
      <c r="VWO33" s="167"/>
      <c r="VWP33" s="167"/>
      <c r="VWQ33" s="167"/>
      <c r="VWR33" s="167"/>
      <c r="VWS33" s="167"/>
      <c r="VWT33" s="167"/>
      <c r="VWU33" s="167"/>
      <c r="VWV33" s="167"/>
      <c r="VWW33" s="167"/>
      <c r="VWX33" s="167"/>
      <c r="VWY33" s="167"/>
      <c r="VWZ33" s="167"/>
      <c r="VXA33" s="167"/>
      <c r="VXB33" s="167"/>
      <c r="VXC33" s="167"/>
      <c r="VXD33" s="167"/>
      <c r="VXE33" s="167"/>
      <c r="VXF33" s="167"/>
      <c r="VXG33" s="167"/>
      <c r="VXH33" s="167"/>
      <c r="VXI33" s="167"/>
      <c r="VXJ33" s="167"/>
      <c r="VXK33" s="167"/>
      <c r="VXL33" s="167"/>
      <c r="VXM33" s="167"/>
      <c r="VXN33" s="167"/>
      <c r="VXO33" s="167"/>
      <c r="VXP33" s="167"/>
      <c r="VXQ33" s="167"/>
      <c r="VXR33" s="167"/>
      <c r="VXS33" s="167"/>
      <c r="VXT33" s="167"/>
      <c r="VXU33" s="167"/>
      <c r="VXV33" s="167"/>
      <c r="VXW33" s="167"/>
      <c r="VXX33" s="167"/>
      <c r="VXY33" s="167"/>
      <c r="VXZ33" s="167"/>
      <c r="VYA33" s="167"/>
      <c r="VYB33" s="167"/>
      <c r="VYC33" s="167"/>
      <c r="VYD33" s="167"/>
      <c r="VYE33" s="167"/>
      <c r="VYF33" s="167"/>
      <c r="VYG33" s="167"/>
      <c r="VYH33" s="167"/>
      <c r="VYI33" s="167"/>
      <c r="VYJ33" s="167"/>
      <c r="VYK33" s="167"/>
      <c r="VYL33" s="167"/>
      <c r="VYM33" s="167"/>
      <c r="VYN33" s="167"/>
      <c r="VYO33" s="167"/>
      <c r="VYP33" s="167"/>
      <c r="VYQ33" s="167"/>
      <c r="VYR33" s="167"/>
      <c r="VYS33" s="167"/>
      <c r="VYT33" s="167"/>
      <c r="VYU33" s="167"/>
      <c r="VYV33" s="167"/>
      <c r="VYW33" s="167"/>
      <c r="VYX33" s="167"/>
      <c r="VYY33" s="167"/>
      <c r="VYZ33" s="167"/>
      <c r="VZA33" s="167"/>
      <c r="VZB33" s="167"/>
      <c r="VZC33" s="167"/>
      <c r="VZD33" s="167"/>
      <c r="VZE33" s="167"/>
      <c r="VZF33" s="167"/>
      <c r="VZG33" s="167"/>
      <c r="VZH33" s="167"/>
      <c r="VZI33" s="167"/>
      <c r="VZJ33" s="167"/>
      <c r="VZK33" s="167"/>
      <c r="VZL33" s="167"/>
      <c r="VZM33" s="167"/>
      <c r="VZN33" s="167"/>
      <c r="VZO33" s="167"/>
      <c r="VZP33" s="167"/>
      <c r="VZQ33" s="167"/>
      <c r="VZR33" s="167"/>
      <c r="VZS33" s="167"/>
      <c r="VZT33" s="167"/>
      <c r="VZU33" s="167"/>
      <c r="VZV33" s="167"/>
      <c r="VZW33" s="167"/>
      <c r="VZX33" s="167"/>
      <c r="VZY33" s="167"/>
      <c r="VZZ33" s="167"/>
      <c r="WAA33" s="167"/>
      <c r="WAB33" s="167"/>
      <c r="WAC33" s="167"/>
      <c r="WAD33" s="167"/>
      <c r="WAE33" s="167"/>
      <c r="WAF33" s="167"/>
      <c r="WAG33" s="167"/>
      <c r="WAH33" s="167"/>
      <c r="WAI33" s="167"/>
      <c r="WAJ33" s="167"/>
      <c r="WAK33" s="167"/>
      <c r="WAL33" s="167"/>
      <c r="WAM33" s="167"/>
      <c r="WAN33" s="167"/>
      <c r="WAO33" s="167"/>
      <c r="WAP33" s="167"/>
      <c r="WAQ33" s="167"/>
      <c r="WAR33" s="167"/>
      <c r="WAS33" s="167"/>
      <c r="WAT33" s="167"/>
      <c r="WAU33" s="167"/>
      <c r="WAV33" s="167"/>
      <c r="WAW33" s="167"/>
      <c r="WAX33" s="167"/>
      <c r="WAY33" s="167"/>
      <c r="WAZ33" s="167"/>
      <c r="WBA33" s="167"/>
      <c r="WBB33" s="167"/>
      <c r="WBC33" s="167"/>
      <c r="WBD33" s="167"/>
      <c r="WBE33" s="167"/>
      <c r="WBF33" s="167"/>
      <c r="WBG33" s="167"/>
      <c r="WBH33" s="167"/>
      <c r="WBI33" s="167"/>
      <c r="WBJ33" s="167"/>
      <c r="WBK33" s="167"/>
      <c r="WBL33" s="167"/>
      <c r="WBM33" s="167"/>
      <c r="WBN33" s="167"/>
      <c r="WBO33" s="167"/>
      <c r="WBP33" s="167"/>
      <c r="WBQ33" s="167"/>
      <c r="WBR33" s="167"/>
      <c r="WBS33" s="167"/>
      <c r="WBT33" s="167"/>
      <c r="WBU33" s="167"/>
      <c r="WBV33" s="167"/>
      <c r="WBW33" s="167"/>
      <c r="WBX33" s="167"/>
      <c r="WBY33" s="167"/>
      <c r="WBZ33" s="167"/>
      <c r="WCA33" s="167"/>
      <c r="WCB33" s="167"/>
      <c r="WCC33" s="167"/>
      <c r="WCD33" s="167"/>
      <c r="WCE33" s="167"/>
      <c r="WCF33" s="167"/>
      <c r="WCG33" s="167"/>
      <c r="WCH33" s="167"/>
      <c r="WCI33" s="167"/>
      <c r="WCJ33" s="167"/>
      <c r="WCK33" s="167"/>
      <c r="WCL33" s="167"/>
      <c r="WCM33" s="167"/>
      <c r="WCN33" s="167"/>
      <c r="WCO33" s="167"/>
      <c r="WCP33" s="167"/>
      <c r="WCQ33" s="167"/>
      <c r="WCR33" s="167"/>
      <c r="WCS33" s="167"/>
      <c r="WCT33" s="167"/>
      <c r="WCU33" s="167"/>
      <c r="WCV33" s="167"/>
      <c r="WCW33" s="167"/>
      <c r="WCX33" s="167"/>
      <c r="WCY33" s="167"/>
      <c r="WCZ33" s="167"/>
      <c r="WDA33" s="167"/>
      <c r="WDB33" s="167"/>
      <c r="WDC33" s="167"/>
      <c r="WDD33" s="167"/>
      <c r="WDE33" s="167"/>
      <c r="WDF33" s="167"/>
      <c r="WDG33" s="167"/>
      <c r="WDH33" s="167"/>
      <c r="WDI33" s="167"/>
      <c r="WDJ33" s="167"/>
      <c r="WDK33" s="167"/>
      <c r="WDL33" s="167"/>
      <c r="WDM33" s="167"/>
      <c r="WDN33" s="167"/>
      <c r="WDO33" s="167"/>
      <c r="WDP33" s="167"/>
      <c r="WDQ33" s="167"/>
      <c r="WDR33" s="167"/>
      <c r="WDS33" s="167"/>
      <c r="WDT33" s="167"/>
      <c r="WDU33" s="167"/>
      <c r="WDV33" s="167"/>
      <c r="WDW33" s="167"/>
      <c r="WDX33" s="167"/>
      <c r="WDY33" s="167"/>
      <c r="WDZ33" s="167"/>
      <c r="WEA33" s="167"/>
      <c r="WEB33" s="167"/>
      <c r="WEC33" s="167"/>
      <c r="WED33" s="167"/>
      <c r="WEE33" s="167"/>
      <c r="WEF33" s="167"/>
      <c r="WEG33" s="167"/>
      <c r="WEH33" s="167"/>
      <c r="WEI33" s="167"/>
      <c r="WEJ33" s="167"/>
      <c r="WEK33" s="167"/>
      <c r="WEL33" s="167"/>
      <c r="WEM33" s="167"/>
      <c r="WEN33" s="167"/>
      <c r="WEO33" s="167"/>
      <c r="WEP33" s="167"/>
      <c r="WEQ33" s="167"/>
      <c r="WER33" s="167"/>
      <c r="WES33" s="167"/>
      <c r="WET33" s="167"/>
      <c r="WEU33" s="167"/>
      <c r="WEV33" s="167"/>
      <c r="WEW33" s="167"/>
      <c r="WEX33" s="167"/>
      <c r="WEY33" s="167"/>
      <c r="WEZ33" s="167"/>
      <c r="WFA33" s="167"/>
      <c r="WFB33" s="167"/>
      <c r="WFC33" s="167"/>
      <c r="WFD33" s="167"/>
      <c r="WFE33" s="167"/>
      <c r="WFF33" s="167"/>
      <c r="WFG33" s="167"/>
      <c r="WFH33" s="167"/>
      <c r="WFI33" s="167"/>
      <c r="WFJ33" s="167"/>
      <c r="WFK33" s="167"/>
      <c r="WFL33" s="167"/>
      <c r="WFM33" s="167"/>
      <c r="WFN33" s="167"/>
      <c r="WFO33" s="167"/>
      <c r="WFP33" s="167"/>
      <c r="WFQ33" s="167"/>
      <c r="WFR33" s="167"/>
      <c r="WFS33" s="167"/>
      <c r="WFT33" s="167"/>
      <c r="WFU33" s="167"/>
      <c r="WFV33" s="167"/>
      <c r="WFW33" s="167"/>
      <c r="WFX33" s="167"/>
      <c r="WFY33" s="167"/>
      <c r="WFZ33" s="167"/>
      <c r="WGA33" s="167"/>
      <c r="WGB33" s="167"/>
      <c r="WGC33" s="167"/>
      <c r="WGD33" s="167"/>
      <c r="WGE33" s="167"/>
      <c r="WGF33" s="167"/>
      <c r="WGG33" s="167"/>
      <c r="WGH33" s="167"/>
      <c r="WGI33" s="167"/>
      <c r="WGJ33" s="167"/>
      <c r="WGK33" s="167"/>
      <c r="WGL33" s="167"/>
      <c r="WGM33" s="167"/>
      <c r="WGN33" s="167"/>
      <c r="WGO33" s="167"/>
      <c r="WGP33" s="167"/>
      <c r="WGQ33" s="167"/>
      <c r="WGR33" s="167"/>
      <c r="WGS33" s="167"/>
      <c r="WGT33" s="167"/>
      <c r="WGU33" s="167"/>
      <c r="WGV33" s="167"/>
      <c r="WGW33" s="167"/>
      <c r="WGX33" s="167"/>
      <c r="WGY33" s="167"/>
      <c r="WGZ33" s="167"/>
      <c r="WHA33" s="167"/>
      <c r="WHB33" s="167"/>
      <c r="WHC33" s="167"/>
      <c r="WHD33" s="167"/>
      <c r="WHE33" s="167"/>
      <c r="WHF33" s="167"/>
      <c r="WHG33" s="167"/>
      <c r="WHH33" s="167"/>
      <c r="WHI33" s="167"/>
      <c r="WHJ33" s="167"/>
      <c r="WHK33" s="167"/>
      <c r="WHL33" s="167"/>
      <c r="WHM33" s="167"/>
      <c r="WHN33" s="167"/>
      <c r="WHO33" s="167"/>
      <c r="WHP33" s="167"/>
      <c r="WHQ33" s="167"/>
      <c r="WHR33" s="167"/>
      <c r="WHS33" s="167"/>
      <c r="WHT33" s="167"/>
      <c r="WHU33" s="167"/>
      <c r="WHV33" s="167"/>
      <c r="WHW33" s="167"/>
      <c r="WHX33" s="167"/>
      <c r="WHY33" s="167"/>
      <c r="WHZ33" s="167"/>
      <c r="WIA33" s="167"/>
      <c r="WIB33" s="167"/>
      <c r="WIC33" s="167"/>
      <c r="WID33" s="167"/>
      <c r="WIE33" s="167"/>
      <c r="WIF33" s="167"/>
      <c r="WIG33" s="167"/>
      <c r="WIH33" s="167"/>
      <c r="WII33" s="167"/>
      <c r="WIJ33" s="167"/>
      <c r="WIK33" s="167"/>
      <c r="WIL33" s="167"/>
      <c r="WIM33" s="167"/>
      <c r="WIN33" s="167"/>
      <c r="WIO33" s="167"/>
      <c r="WIP33" s="167"/>
      <c r="WIQ33" s="167"/>
      <c r="WIR33" s="167"/>
      <c r="WIS33" s="167"/>
      <c r="WIT33" s="167"/>
      <c r="WIU33" s="167"/>
      <c r="WIV33" s="167"/>
      <c r="WIW33" s="167"/>
      <c r="WIX33" s="167"/>
      <c r="WIY33" s="167"/>
      <c r="WIZ33" s="167"/>
      <c r="WJA33" s="167"/>
      <c r="WJB33" s="167"/>
      <c r="WJC33" s="167"/>
      <c r="WJD33" s="167"/>
      <c r="WJE33" s="167"/>
      <c r="WJF33" s="167"/>
      <c r="WJG33" s="167"/>
      <c r="WJH33" s="167"/>
      <c r="WJI33" s="167"/>
      <c r="WJJ33" s="167"/>
      <c r="WJK33" s="167"/>
      <c r="WJL33" s="167"/>
      <c r="WJM33" s="167"/>
      <c r="WJN33" s="167"/>
      <c r="WJO33" s="167"/>
      <c r="WJP33" s="167"/>
      <c r="WJQ33" s="167"/>
      <c r="WJR33" s="167"/>
      <c r="WJS33" s="167"/>
      <c r="WJT33" s="167"/>
      <c r="WJU33" s="167"/>
      <c r="WJV33" s="167"/>
      <c r="WJW33" s="167"/>
      <c r="WJX33" s="167"/>
      <c r="WJY33" s="167"/>
      <c r="WJZ33" s="167"/>
      <c r="WKA33" s="167"/>
      <c r="WKB33" s="167"/>
      <c r="WKC33" s="167"/>
      <c r="WKD33" s="167"/>
      <c r="WKE33" s="167"/>
      <c r="WKF33" s="167"/>
      <c r="WKG33" s="167"/>
      <c r="WKH33" s="167"/>
      <c r="WKI33" s="167"/>
      <c r="WKJ33" s="167"/>
      <c r="WKK33" s="167"/>
      <c r="WKL33" s="167"/>
      <c r="WKM33" s="167"/>
      <c r="WKN33" s="167"/>
      <c r="WKO33" s="167"/>
      <c r="WKP33" s="167"/>
      <c r="WKQ33" s="167"/>
      <c r="WKR33" s="167"/>
      <c r="WKS33" s="167"/>
      <c r="WKT33" s="167"/>
      <c r="WKU33" s="167"/>
      <c r="WKV33" s="167"/>
      <c r="WKW33" s="167"/>
      <c r="WKX33" s="167"/>
      <c r="WKY33" s="167"/>
      <c r="WKZ33" s="167"/>
      <c r="WLA33" s="167"/>
      <c r="WLB33" s="167"/>
      <c r="WLC33" s="167"/>
      <c r="WLD33" s="167"/>
      <c r="WLE33" s="167"/>
      <c r="WLF33" s="167"/>
      <c r="WLG33" s="167"/>
      <c r="WLH33" s="167"/>
      <c r="WLI33" s="167"/>
      <c r="WLJ33" s="167"/>
      <c r="WLK33" s="167"/>
      <c r="WLL33" s="167"/>
      <c r="WLM33" s="167"/>
      <c r="WLN33" s="167"/>
      <c r="WLO33" s="167"/>
      <c r="WLP33" s="167"/>
      <c r="WLQ33" s="167"/>
      <c r="WLR33" s="167"/>
      <c r="WLS33" s="167"/>
      <c r="WLT33" s="167"/>
      <c r="WLU33" s="167"/>
      <c r="WLV33" s="167"/>
      <c r="WLW33" s="167"/>
      <c r="WLX33" s="167"/>
      <c r="WLY33" s="167"/>
      <c r="WLZ33" s="167"/>
      <c r="WMA33" s="167"/>
      <c r="WMB33" s="167"/>
      <c r="WMC33" s="167"/>
      <c r="WMD33" s="167"/>
      <c r="WME33" s="167"/>
      <c r="WMF33" s="167"/>
      <c r="WMG33" s="167"/>
      <c r="WMH33" s="167"/>
      <c r="WMI33" s="167"/>
      <c r="WMJ33" s="167"/>
      <c r="WMK33" s="167"/>
      <c r="WML33" s="167"/>
      <c r="WMM33" s="167"/>
      <c r="WMN33" s="167"/>
      <c r="WMO33" s="167"/>
      <c r="WMP33" s="167"/>
      <c r="WMQ33" s="167"/>
      <c r="WMR33" s="167"/>
      <c r="WMS33" s="167"/>
      <c r="WMT33" s="167"/>
      <c r="WMU33" s="167"/>
      <c r="WMV33" s="167"/>
      <c r="WMW33" s="167"/>
      <c r="WMX33" s="167"/>
      <c r="WMY33" s="167"/>
      <c r="WMZ33" s="167"/>
      <c r="WNA33" s="167"/>
      <c r="WNB33" s="167"/>
      <c r="WNC33" s="167"/>
      <c r="WND33" s="167"/>
      <c r="WNE33" s="167"/>
      <c r="WNF33" s="167"/>
      <c r="WNG33" s="167"/>
      <c r="WNH33" s="167"/>
      <c r="WNI33" s="167"/>
      <c r="WNJ33" s="167"/>
      <c r="WNK33" s="167"/>
      <c r="WNL33" s="167"/>
      <c r="WNM33" s="167"/>
      <c r="WNN33" s="167"/>
      <c r="WNO33" s="167"/>
      <c r="WNP33" s="167"/>
      <c r="WNQ33" s="167"/>
      <c r="WNR33" s="167"/>
      <c r="WNS33" s="167"/>
      <c r="WNT33" s="167"/>
      <c r="WNU33" s="167"/>
      <c r="WNV33" s="167"/>
      <c r="WNW33" s="167"/>
      <c r="WNX33" s="167"/>
      <c r="WNY33" s="167"/>
      <c r="WNZ33" s="167"/>
      <c r="WOA33" s="167"/>
      <c r="WOB33" s="167"/>
      <c r="WOC33" s="167"/>
      <c r="WOD33" s="167"/>
      <c r="WOE33" s="167"/>
      <c r="WOF33" s="167"/>
      <c r="WOG33" s="167"/>
      <c r="WOH33" s="167"/>
      <c r="WOI33" s="167"/>
      <c r="WOJ33" s="167"/>
      <c r="WOK33" s="167"/>
      <c r="WOL33" s="167"/>
      <c r="WOM33" s="167"/>
      <c r="WON33" s="167"/>
      <c r="WOO33" s="167"/>
      <c r="WOP33" s="167"/>
      <c r="WOQ33" s="167"/>
      <c r="WOR33" s="167"/>
      <c r="WOS33" s="167"/>
      <c r="WOT33" s="167"/>
      <c r="WOU33" s="167"/>
      <c r="WOV33" s="167"/>
      <c r="WOW33" s="167"/>
      <c r="WOX33" s="167"/>
      <c r="WOY33" s="167"/>
      <c r="WOZ33" s="167"/>
      <c r="WPA33" s="167"/>
      <c r="WPB33" s="167"/>
      <c r="WPC33" s="167"/>
      <c r="WPD33" s="167"/>
      <c r="WPE33" s="167"/>
      <c r="WPF33" s="167"/>
      <c r="WPG33" s="167"/>
      <c r="WPH33" s="167"/>
      <c r="WPI33" s="167"/>
      <c r="WPJ33" s="167"/>
      <c r="WPK33" s="167"/>
      <c r="WPL33" s="167"/>
      <c r="WPM33" s="167"/>
      <c r="WPN33" s="167"/>
      <c r="WPO33" s="167"/>
      <c r="WPP33" s="167"/>
      <c r="WPQ33" s="167"/>
      <c r="WPR33" s="167"/>
      <c r="WPS33" s="167"/>
      <c r="WPT33" s="167"/>
      <c r="WPU33" s="167"/>
      <c r="WPV33" s="167"/>
      <c r="WPW33" s="167"/>
      <c r="WPX33" s="167"/>
      <c r="WPY33" s="167"/>
      <c r="WPZ33" s="167"/>
      <c r="WQA33" s="167"/>
      <c r="WQB33" s="167"/>
      <c r="WQC33" s="167"/>
      <c r="WQD33" s="167"/>
      <c r="WQE33" s="167"/>
      <c r="WQF33" s="167"/>
      <c r="WQG33" s="167"/>
      <c r="WQH33" s="167"/>
      <c r="WQI33" s="167"/>
      <c r="WQJ33" s="167"/>
      <c r="WQK33" s="167"/>
      <c r="WQL33" s="167"/>
      <c r="WQM33" s="167"/>
      <c r="WQN33" s="167"/>
      <c r="WQO33" s="167"/>
      <c r="WQP33" s="167"/>
      <c r="WQQ33" s="167"/>
      <c r="WQR33" s="167"/>
      <c r="WQS33" s="167"/>
      <c r="WQT33" s="167"/>
      <c r="WQU33" s="167"/>
      <c r="WQV33" s="167"/>
      <c r="WQW33" s="167"/>
      <c r="WQX33" s="167"/>
      <c r="WQY33" s="167"/>
      <c r="WQZ33" s="167"/>
      <c r="WRA33" s="167"/>
      <c r="WRB33" s="167"/>
      <c r="WRC33" s="167"/>
      <c r="WRD33" s="167"/>
      <c r="WRE33" s="167"/>
      <c r="WRF33" s="167"/>
      <c r="WRG33" s="167"/>
      <c r="WRH33" s="167"/>
      <c r="WRI33" s="167"/>
      <c r="WRJ33" s="167"/>
      <c r="WRK33" s="167"/>
      <c r="WRL33" s="167"/>
      <c r="WRM33" s="167"/>
      <c r="WRN33" s="167"/>
      <c r="WRO33" s="167"/>
      <c r="WRP33" s="167"/>
      <c r="WRQ33" s="167"/>
      <c r="WRR33" s="167"/>
      <c r="WRS33" s="167"/>
      <c r="WRT33" s="167"/>
      <c r="WRU33" s="167"/>
      <c r="WRV33" s="167"/>
      <c r="WRW33" s="167"/>
      <c r="WRX33" s="167"/>
      <c r="WRY33" s="167"/>
      <c r="WRZ33" s="167"/>
      <c r="WSA33" s="167"/>
      <c r="WSB33" s="167"/>
      <c r="WSC33" s="167"/>
      <c r="WSD33" s="167"/>
      <c r="WSE33" s="167"/>
      <c r="WSF33" s="167"/>
      <c r="WSG33" s="167"/>
      <c r="WSH33" s="167"/>
      <c r="WSI33" s="167"/>
      <c r="WSJ33" s="167"/>
      <c r="WSK33" s="167"/>
      <c r="WSL33" s="167"/>
      <c r="WSM33" s="167"/>
      <c r="WSN33" s="167"/>
      <c r="WSO33" s="167"/>
      <c r="WSP33" s="167"/>
      <c r="WSQ33" s="167"/>
      <c r="WSR33" s="167"/>
      <c r="WSS33" s="167"/>
      <c r="WST33" s="167"/>
      <c r="WSU33" s="167"/>
      <c r="WSV33" s="167"/>
      <c r="WSW33" s="167"/>
      <c r="WSX33" s="167"/>
      <c r="WSY33" s="167"/>
      <c r="WSZ33" s="167"/>
      <c r="WTA33" s="167"/>
      <c r="WTB33" s="167"/>
      <c r="WTC33" s="167"/>
      <c r="WTD33" s="167"/>
      <c r="WTE33" s="167"/>
      <c r="WTF33" s="167"/>
      <c r="WTG33" s="167"/>
      <c r="WTH33" s="167"/>
      <c r="WTI33" s="167"/>
      <c r="WTJ33" s="167"/>
      <c r="WTK33" s="167"/>
      <c r="WTL33" s="167"/>
      <c r="WTM33" s="167"/>
      <c r="WTN33" s="167"/>
      <c r="WTO33" s="167"/>
      <c r="WTP33" s="167"/>
      <c r="WTQ33" s="167"/>
      <c r="WTR33" s="167"/>
      <c r="WTS33" s="167"/>
      <c r="WTT33" s="167"/>
      <c r="WTU33" s="167"/>
      <c r="WTV33" s="167"/>
      <c r="WTW33" s="167"/>
      <c r="WTX33" s="167"/>
      <c r="WTY33" s="167"/>
      <c r="WTZ33" s="167"/>
      <c r="WUA33" s="167"/>
      <c r="WUB33" s="167"/>
      <c r="WUC33" s="167"/>
      <c r="WUD33" s="167"/>
      <c r="WUE33" s="167"/>
      <c r="WUF33" s="167"/>
      <c r="WUG33" s="167"/>
      <c r="WUH33" s="167"/>
      <c r="WUI33" s="167"/>
      <c r="WUJ33" s="167"/>
      <c r="WUK33" s="167"/>
      <c r="WUL33" s="167"/>
      <c r="WUM33" s="167"/>
      <c r="WUN33" s="167"/>
      <c r="WUO33" s="167"/>
      <c r="WUP33" s="167"/>
      <c r="WUQ33" s="167"/>
      <c r="WUR33" s="167"/>
      <c r="WUS33" s="167"/>
      <c r="WUT33" s="167"/>
      <c r="WUU33" s="167"/>
      <c r="WUV33" s="167"/>
      <c r="WUW33" s="167"/>
      <c r="WUX33" s="167"/>
      <c r="WUY33" s="167"/>
      <c r="WUZ33" s="167"/>
      <c r="WVA33" s="167"/>
      <c r="WVB33" s="167"/>
      <c r="WVC33" s="167"/>
      <c r="WVD33" s="167"/>
      <c r="WVE33" s="167"/>
      <c r="WVF33" s="167"/>
      <c r="WVG33" s="167"/>
      <c r="WVH33" s="167"/>
      <c r="WVI33" s="167"/>
      <c r="WVJ33" s="167"/>
      <c r="WVK33" s="167"/>
      <c r="WVL33" s="167"/>
      <c r="WVM33" s="167"/>
      <c r="WVN33" s="167"/>
      <c r="WVO33" s="167"/>
      <c r="WVP33" s="167"/>
      <c r="WVQ33" s="167"/>
      <c r="WVR33" s="167"/>
      <c r="WVS33" s="167"/>
      <c r="WVT33" s="167"/>
      <c r="WVU33" s="167"/>
      <c r="WVV33" s="167"/>
      <c r="WVW33" s="167"/>
      <c r="WVX33" s="167"/>
      <c r="WVY33" s="167"/>
      <c r="WVZ33" s="167"/>
      <c r="WWA33" s="167"/>
      <c r="WWB33" s="167"/>
      <c r="WWC33" s="167"/>
      <c r="WWD33" s="167"/>
      <c r="WWE33" s="167"/>
      <c r="WWF33" s="167"/>
      <c r="WWG33" s="167"/>
      <c r="WWH33" s="167"/>
      <c r="WWI33" s="167"/>
      <c r="WWJ33" s="167"/>
      <c r="WWK33" s="167"/>
      <c r="WWL33" s="167"/>
      <c r="WWM33" s="167"/>
      <c r="WWN33" s="167"/>
      <c r="WWO33" s="167"/>
      <c r="WWP33" s="167"/>
      <c r="WWQ33" s="167"/>
      <c r="WWR33" s="167"/>
      <c r="WWS33" s="167"/>
      <c r="WWT33" s="167"/>
      <c r="WWU33" s="167"/>
      <c r="WWV33" s="167"/>
      <c r="WWW33" s="167"/>
      <c r="WWX33" s="167"/>
      <c r="WWY33" s="167"/>
      <c r="WWZ33" s="167"/>
      <c r="WXA33" s="167"/>
      <c r="WXB33" s="167"/>
      <c r="WXC33" s="167"/>
      <c r="WXD33" s="167"/>
      <c r="WXE33" s="167"/>
      <c r="WXF33" s="167"/>
      <c r="WXG33" s="167"/>
      <c r="WXH33" s="167"/>
      <c r="WXI33" s="167"/>
      <c r="WXJ33" s="167"/>
      <c r="WXK33" s="167"/>
      <c r="WXL33" s="167"/>
      <c r="WXM33" s="167"/>
      <c r="WXN33" s="167"/>
      <c r="WXO33" s="167"/>
      <c r="WXP33" s="167"/>
      <c r="WXQ33" s="167"/>
      <c r="WXR33" s="167"/>
      <c r="WXS33" s="167"/>
      <c r="WXT33" s="167"/>
      <c r="WXU33" s="167"/>
      <c r="WXV33" s="167"/>
      <c r="WXW33" s="167"/>
      <c r="WXX33" s="167"/>
      <c r="WXY33" s="167"/>
      <c r="WXZ33" s="167"/>
      <c r="WYA33" s="167"/>
      <c r="WYB33" s="167"/>
      <c r="WYC33" s="167"/>
      <c r="WYD33" s="167"/>
      <c r="WYE33" s="167"/>
      <c r="WYF33" s="167"/>
      <c r="WYG33" s="167"/>
      <c r="WYH33" s="167"/>
      <c r="WYI33" s="167"/>
      <c r="WYJ33" s="167"/>
      <c r="WYK33" s="167"/>
      <c r="WYL33" s="167"/>
      <c r="WYM33" s="167"/>
      <c r="WYN33" s="167"/>
      <c r="WYO33" s="167"/>
      <c r="WYP33" s="167"/>
      <c r="WYQ33" s="167"/>
      <c r="WYR33" s="167"/>
      <c r="WYS33" s="167"/>
      <c r="WYT33" s="167"/>
      <c r="WYU33" s="167"/>
      <c r="WYV33" s="167"/>
      <c r="WYW33" s="167"/>
      <c r="WYX33" s="167"/>
      <c r="WYY33" s="167"/>
      <c r="WYZ33" s="167"/>
      <c r="WZA33" s="167"/>
      <c r="WZB33" s="167"/>
      <c r="WZC33" s="167"/>
      <c r="WZD33" s="167"/>
      <c r="WZE33" s="167"/>
      <c r="WZF33" s="167"/>
      <c r="WZG33" s="167"/>
      <c r="WZH33" s="167"/>
      <c r="WZI33" s="167"/>
      <c r="WZJ33" s="167"/>
      <c r="WZK33" s="167"/>
      <c r="WZL33" s="167"/>
      <c r="WZM33" s="167"/>
      <c r="WZN33" s="167"/>
      <c r="WZO33" s="167"/>
      <c r="WZP33" s="167"/>
      <c r="WZQ33" s="167"/>
      <c r="WZR33" s="167"/>
      <c r="WZS33" s="167"/>
      <c r="WZT33" s="167"/>
      <c r="WZU33" s="167"/>
      <c r="WZV33" s="167"/>
      <c r="WZW33" s="167"/>
      <c r="WZX33" s="167"/>
      <c r="WZY33" s="167"/>
      <c r="WZZ33" s="167"/>
      <c r="XAA33" s="167"/>
      <c r="XAB33" s="167"/>
      <c r="XAC33" s="167"/>
      <c r="XAD33" s="167"/>
      <c r="XAE33" s="167"/>
      <c r="XAF33" s="167"/>
      <c r="XAG33" s="167"/>
      <c r="XAH33" s="167"/>
      <c r="XAI33" s="167"/>
      <c r="XAJ33" s="167"/>
      <c r="XAK33" s="167"/>
      <c r="XAL33" s="167"/>
      <c r="XAM33" s="167"/>
      <c r="XAN33" s="167"/>
      <c r="XAO33" s="167"/>
      <c r="XAP33" s="167"/>
      <c r="XAQ33" s="167"/>
      <c r="XAR33" s="167"/>
      <c r="XAS33" s="167"/>
      <c r="XAT33" s="167"/>
      <c r="XAU33" s="167"/>
      <c r="XAV33" s="167"/>
      <c r="XAW33" s="167"/>
      <c r="XAX33" s="167"/>
      <c r="XAY33" s="167"/>
      <c r="XAZ33" s="167"/>
      <c r="XBA33" s="167"/>
      <c r="XBB33" s="167"/>
      <c r="XBC33" s="167"/>
      <c r="XBD33" s="167"/>
      <c r="XBE33" s="167"/>
      <c r="XBF33" s="167"/>
      <c r="XBG33" s="167"/>
      <c r="XBH33" s="167"/>
      <c r="XBI33" s="167"/>
      <c r="XBJ33" s="167"/>
      <c r="XBK33" s="167"/>
      <c r="XBL33" s="167"/>
      <c r="XBM33" s="167"/>
      <c r="XBN33" s="167"/>
      <c r="XBO33" s="167"/>
      <c r="XBP33" s="167"/>
      <c r="XBQ33" s="167"/>
      <c r="XBR33" s="167"/>
      <c r="XBS33" s="167"/>
      <c r="XBT33" s="167"/>
      <c r="XBU33" s="167"/>
      <c r="XBV33" s="167"/>
      <c r="XBW33" s="167"/>
      <c r="XBX33" s="167"/>
      <c r="XBY33" s="167"/>
      <c r="XBZ33" s="167"/>
      <c r="XCA33" s="167"/>
      <c r="XCB33" s="167"/>
      <c r="XCC33" s="167"/>
      <c r="XCD33" s="167"/>
      <c r="XCE33" s="167"/>
      <c r="XCF33" s="167"/>
      <c r="XCG33" s="167"/>
      <c r="XCH33" s="167"/>
      <c r="XCI33" s="167"/>
      <c r="XCJ33" s="167"/>
      <c r="XCK33" s="167"/>
      <c r="XCL33" s="167"/>
      <c r="XCM33" s="167"/>
      <c r="XCN33" s="167"/>
      <c r="XCO33" s="167"/>
      <c r="XCP33" s="167"/>
      <c r="XCQ33" s="167"/>
      <c r="XCR33" s="167"/>
      <c r="XCS33" s="167"/>
      <c r="XCT33" s="167"/>
      <c r="XCU33" s="167"/>
      <c r="XCV33" s="167"/>
      <c r="XCW33" s="167"/>
      <c r="XCX33" s="167"/>
      <c r="XCY33" s="167"/>
      <c r="XCZ33" s="167"/>
      <c r="XDA33" s="167"/>
      <c r="XDB33" s="167"/>
      <c r="XDC33" s="167"/>
      <c r="XDD33" s="167"/>
      <c r="XDE33" s="167"/>
      <c r="XDF33" s="167"/>
      <c r="XDG33" s="167"/>
      <c r="XDH33" s="167"/>
      <c r="XDI33" s="167"/>
      <c r="XDJ33" s="167"/>
      <c r="XDK33" s="167"/>
      <c r="XDL33" s="167"/>
      <c r="XDM33" s="167"/>
      <c r="XDN33" s="167"/>
      <c r="XDO33" s="167"/>
      <c r="XDP33" s="167"/>
      <c r="XDQ33" s="167"/>
      <c r="XDR33" s="167"/>
      <c r="XDS33" s="167"/>
      <c r="XDT33" s="167"/>
      <c r="XDU33" s="167"/>
      <c r="XDV33" s="167"/>
      <c r="XDW33" s="167"/>
      <c r="XDX33" s="167"/>
      <c r="XDY33" s="167"/>
      <c r="XDZ33" s="167"/>
      <c r="XEA33" s="167"/>
      <c r="XEB33" s="167"/>
      <c r="XEC33" s="167"/>
      <c r="XED33" s="167"/>
      <c r="XEE33" s="167"/>
      <c r="XEF33" s="167"/>
      <c r="XEG33" s="167"/>
      <c r="XEH33" s="167"/>
      <c r="XEI33" s="167"/>
      <c r="XEJ33" s="167"/>
      <c r="XEK33" s="167"/>
      <c r="XEL33" s="167"/>
      <c r="XEM33" s="167"/>
      <c r="XEN33" s="167"/>
      <c r="XEO33" s="167"/>
      <c r="XEP33" s="167"/>
      <c r="XEQ33" s="167"/>
      <c r="XER33" s="167"/>
      <c r="XES33" s="167"/>
      <c r="XET33" s="167"/>
      <c r="XEU33" s="167"/>
      <c r="XEV33" s="167"/>
      <c r="XEW33" s="167"/>
      <c r="XEX33" s="167"/>
      <c r="XEY33" s="167"/>
      <c r="XEZ33" s="167"/>
      <c r="XFA33" s="167"/>
      <c r="XFB33" s="167"/>
      <c r="XFC33" s="167"/>
      <c r="XFD33" s="167"/>
    </row>
    <row r="34" spans="1:16384" ht="15.75" thickBot="1" x14ac:dyDescent="0.25">
      <c r="A34" s="18"/>
      <c r="B34" s="18"/>
      <c r="C34" s="18"/>
      <c r="D34" s="18"/>
      <c r="E34" s="18"/>
      <c r="F34" s="18"/>
      <c r="G34" s="18"/>
      <c r="H34" s="18"/>
      <c r="I34" s="18"/>
    </row>
    <row r="35" spans="1:16384" ht="61.5" customHeight="1" x14ac:dyDescent="0.2">
      <c r="A35" s="5" t="s">
        <v>1</v>
      </c>
      <c r="B35" s="6" t="s">
        <v>2</v>
      </c>
      <c r="C35" s="6" t="s">
        <v>8</v>
      </c>
      <c r="D35" s="6" t="s">
        <v>9</v>
      </c>
      <c r="E35" s="9" t="s">
        <v>5</v>
      </c>
      <c r="I35"/>
    </row>
    <row r="36" spans="1:16384" x14ac:dyDescent="0.2">
      <c r="A36" s="10">
        <v>1</v>
      </c>
      <c r="B36" s="11"/>
      <c r="C36" s="12"/>
      <c r="D36" s="12"/>
      <c r="E36" s="168"/>
      <c r="I36"/>
    </row>
    <row r="37" spans="1:16384" x14ac:dyDescent="0.2">
      <c r="A37" s="10">
        <v>2</v>
      </c>
      <c r="B37" s="11"/>
      <c r="C37" s="12"/>
      <c r="D37" s="12"/>
      <c r="E37" s="169"/>
      <c r="I37"/>
    </row>
    <row r="38" spans="1:16384" x14ac:dyDescent="0.2">
      <c r="A38" s="10">
        <v>3</v>
      </c>
      <c r="B38" s="11"/>
      <c r="C38" s="12"/>
      <c r="D38" s="12"/>
      <c r="E38" s="169"/>
      <c r="I38"/>
    </row>
    <row r="39" spans="1:16384" s="1" customFormat="1" x14ac:dyDescent="0.2">
      <c r="A39" s="10">
        <v>4</v>
      </c>
      <c r="B39" s="13"/>
      <c r="C39" s="14"/>
      <c r="D39" s="14"/>
      <c r="E39" s="169"/>
      <c r="F39" s="37"/>
      <c r="G39" s="37"/>
      <c r="H39" s="37"/>
    </row>
    <row r="40" spans="1:16384" s="1" customFormat="1" ht="15" thickBot="1" x14ac:dyDescent="0.25">
      <c r="A40" s="15">
        <v>5</v>
      </c>
      <c r="B40" s="16"/>
      <c r="C40" s="17"/>
      <c r="D40" s="17"/>
      <c r="E40" s="170"/>
      <c r="F40" s="76"/>
      <c r="G40" s="37"/>
      <c r="H40" s="37"/>
    </row>
    <row r="41" spans="1:16384" ht="14.25" customHeight="1" x14ac:dyDescent="0.2">
      <c r="A41" s="165" t="s">
        <v>6</v>
      </c>
      <c r="B41" s="166"/>
      <c r="C41" s="166"/>
      <c r="D41" s="166"/>
      <c r="E41" s="166"/>
      <c r="F41" s="75"/>
    </row>
  </sheetData>
  <mergeCells count="9838">
    <mergeCell ref="AT13:AX13"/>
    <mergeCell ref="AY13:BC13"/>
    <mergeCell ref="BD13:BH13"/>
    <mergeCell ref="BI13:BM13"/>
    <mergeCell ref="BN13:BR13"/>
    <mergeCell ref="BS13:BW13"/>
    <mergeCell ref="P13:T13"/>
    <mergeCell ref="U13:Y13"/>
    <mergeCell ref="Z13:AD13"/>
    <mergeCell ref="AE13:AI13"/>
    <mergeCell ref="AJ13:AN13"/>
    <mergeCell ref="AO13:AS13"/>
    <mergeCell ref="A3:E3"/>
    <mergeCell ref="E6:E10"/>
    <mergeCell ref="K13:O13"/>
    <mergeCell ref="EF13:EJ13"/>
    <mergeCell ref="EK13:EO13"/>
    <mergeCell ref="EP13:ET13"/>
    <mergeCell ref="EU13:EY13"/>
    <mergeCell ref="EZ13:FD13"/>
    <mergeCell ref="FE13:FI13"/>
    <mergeCell ref="DB13:DF13"/>
    <mergeCell ref="DG13:DK13"/>
    <mergeCell ref="DL13:DP13"/>
    <mergeCell ref="DQ13:DU13"/>
    <mergeCell ref="DV13:DZ13"/>
    <mergeCell ref="EA13:EE13"/>
    <mergeCell ref="BX13:CB13"/>
    <mergeCell ref="CC13:CG13"/>
    <mergeCell ref="CH13:CL13"/>
    <mergeCell ref="CM13:CQ13"/>
    <mergeCell ref="CR13:CV13"/>
    <mergeCell ref="CW13:DA13"/>
    <mergeCell ref="HR13:HV13"/>
    <mergeCell ref="HW13:IA13"/>
    <mergeCell ref="IB13:IF13"/>
    <mergeCell ref="IG13:IK13"/>
    <mergeCell ref="IL13:IP13"/>
    <mergeCell ref="IQ13:IU13"/>
    <mergeCell ref="GN13:GR13"/>
    <mergeCell ref="GS13:GW13"/>
    <mergeCell ref="GX13:HB13"/>
    <mergeCell ref="HC13:HG13"/>
    <mergeCell ref="HH13:HL13"/>
    <mergeCell ref="HM13:HQ13"/>
    <mergeCell ref="FJ13:FN13"/>
    <mergeCell ref="FO13:FS13"/>
    <mergeCell ref="FT13:FX13"/>
    <mergeCell ref="FY13:GC13"/>
    <mergeCell ref="GD13:GH13"/>
    <mergeCell ref="GI13:GM13"/>
    <mergeCell ref="LD13:LH13"/>
    <mergeCell ref="LI13:LM13"/>
    <mergeCell ref="LN13:LR13"/>
    <mergeCell ref="LS13:LW13"/>
    <mergeCell ref="LX13:MB13"/>
    <mergeCell ref="MC13:MG13"/>
    <mergeCell ref="JZ13:KD13"/>
    <mergeCell ref="KE13:KI13"/>
    <mergeCell ref="KJ13:KN13"/>
    <mergeCell ref="KO13:KS13"/>
    <mergeCell ref="KT13:KX13"/>
    <mergeCell ref="KY13:LC13"/>
    <mergeCell ref="IV13:IZ13"/>
    <mergeCell ref="JA13:JE13"/>
    <mergeCell ref="JF13:JJ13"/>
    <mergeCell ref="JK13:JO13"/>
    <mergeCell ref="JP13:JT13"/>
    <mergeCell ref="JU13:JY13"/>
    <mergeCell ref="OP13:OT13"/>
    <mergeCell ref="OU13:OY13"/>
    <mergeCell ref="OZ13:PD13"/>
    <mergeCell ref="PE13:PI13"/>
    <mergeCell ref="PJ13:PN13"/>
    <mergeCell ref="PO13:PS13"/>
    <mergeCell ref="NL13:NP13"/>
    <mergeCell ref="NQ13:NU13"/>
    <mergeCell ref="NV13:NZ13"/>
    <mergeCell ref="OA13:OE13"/>
    <mergeCell ref="OF13:OJ13"/>
    <mergeCell ref="OK13:OO13"/>
    <mergeCell ref="MH13:ML13"/>
    <mergeCell ref="MM13:MQ13"/>
    <mergeCell ref="MR13:MV13"/>
    <mergeCell ref="MW13:NA13"/>
    <mergeCell ref="NB13:NF13"/>
    <mergeCell ref="NG13:NK13"/>
    <mergeCell ref="SB13:SF13"/>
    <mergeCell ref="SG13:SK13"/>
    <mergeCell ref="SL13:SP13"/>
    <mergeCell ref="SQ13:SU13"/>
    <mergeCell ref="SV13:SZ13"/>
    <mergeCell ref="TA13:TE13"/>
    <mergeCell ref="QX13:RB13"/>
    <mergeCell ref="RC13:RG13"/>
    <mergeCell ref="RH13:RL13"/>
    <mergeCell ref="RM13:RQ13"/>
    <mergeCell ref="RR13:RV13"/>
    <mergeCell ref="RW13:SA13"/>
    <mergeCell ref="PT13:PX13"/>
    <mergeCell ref="PY13:QC13"/>
    <mergeCell ref="QD13:QH13"/>
    <mergeCell ref="QI13:QM13"/>
    <mergeCell ref="QN13:QR13"/>
    <mergeCell ref="QS13:QW13"/>
    <mergeCell ref="VN13:VR13"/>
    <mergeCell ref="VS13:VW13"/>
    <mergeCell ref="VX13:WB13"/>
    <mergeCell ref="WC13:WG13"/>
    <mergeCell ref="WH13:WL13"/>
    <mergeCell ref="WM13:WQ13"/>
    <mergeCell ref="UJ13:UN13"/>
    <mergeCell ref="UO13:US13"/>
    <mergeCell ref="UT13:UX13"/>
    <mergeCell ref="UY13:VC13"/>
    <mergeCell ref="VD13:VH13"/>
    <mergeCell ref="VI13:VM13"/>
    <mergeCell ref="TF13:TJ13"/>
    <mergeCell ref="TK13:TO13"/>
    <mergeCell ref="TP13:TT13"/>
    <mergeCell ref="TU13:TY13"/>
    <mergeCell ref="TZ13:UD13"/>
    <mergeCell ref="UE13:UI13"/>
    <mergeCell ref="YZ13:ZD13"/>
    <mergeCell ref="ZE13:ZI13"/>
    <mergeCell ref="ZJ13:ZN13"/>
    <mergeCell ref="ZO13:ZS13"/>
    <mergeCell ref="ZT13:ZX13"/>
    <mergeCell ref="ZY13:AAC13"/>
    <mergeCell ref="XV13:XZ13"/>
    <mergeCell ref="YA13:YE13"/>
    <mergeCell ref="YF13:YJ13"/>
    <mergeCell ref="YK13:YO13"/>
    <mergeCell ref="YP13:YT13"/>
    <mergeCell ref="YU13:YY13"/>
    <mergeCell ref="WR13:WV13"/>
    <mergeCell ref="WW13:XA13"/>
    <mergeCell ref="XB13:XF13"/>
    <mergeCell ref="XG13:XK13"/>
    <mergeCell ref="XL13:XP13"/>
    <mergeCell ref="XQ13:XU13"/>
    <mergeCell ref="ACL13:ACP13"/>
    <mergeCell ref="ACQ13:ACU13"/>
    <mergeCell ref="ACV13:ACZ13"/>
    <mergeCell ref="ADA13:ADE13"/>
    <mergeCell ref="ADF13:ADJ13"/>
    <mergeCell ref="ADK13:ADO13"/>
    <mergeCell ref="ABH13:ABL13"/>
    <mergeCell ref="ABM13:ABQ13"/>
    <mergeCell ref="ABR13:ABV13"/>
    <mergeCell ref="ABW13:ACA13"/>
    <mergeCell ref="ACB13:ACF13"/>
    <mergeCell ref="ACG13:ACK13"/>
    <mergeCell ref="AAD13:AAH13"/>
    <mergeCell ref="AAI13:AAM13"/>
    <mergeCell ref="AAN13:AAR13"/>
    <mergeCell ref="AAS13:AAW13"/>
    <mergeCell ref="AAX13:ABB13"/>
    <mergeCell ref="ABC13:ABG13"/>
    <mergeCell ref="AFX13:AGB13"/>
    <mergeCell ref="AGC13:AGG13"/>
    <mergeCell ref="AGH13:AGL13"/>
    <mergeCell ref="AGM13:AGQ13"/>
    <mergeCell ref="AGR13:AGV13"/>
    <mergeCell ref="AGW13:AHA13"/>
    <mergeCell ref="AET13:AEX13"/>
    <mergeCell ref="AEY13:AFC13"/>
    <mergeCell ref="AFD13:AFH13"/>
    <mergeCell ref="AFI13:AFM13"/>
    <mergeCell ref="AFN13:AFR13"/>
    <mergeCell ref="AFS13:AFW13"/>
    <mergeCell ref="ADP13:ADT13"/>
    <mergeCell ref="ADU13:ADY13"/>
    <mergeCell ref="ADZ13:AED13"/>
    <mergeCell ref="AEE13:AEI13"/>
    <mergeCell ref="AEJ13:AEN13"/>
    <mergeCell ref="AEO13:AES13"/>
    <mergeCell ref="AJJ13:AJN13"/>
    <mergeCell ref="AJO13:AJS13"/>
    <mergeCell ref="AJT13:AJX13"/>
    <mergeCell ref="AJY13:AKC13"/>
    <mergeCell ref="AKD13:AKH13"/>
    <mergeCell ref="AKI13:AKM13"/>
    <mergeCell ref="AIF13:AIJ13"/>
    <mergeCell ref="AIK13:AIO13"/>
    <mergeCell ref="AIP13:AIT13"/>
    <mergeCell ref="AIU13:AIY13"/>
    <mergeCell ref="AIZ13:AJD13"/>
    <mergeCell ref="AJE13:AJI13"/>
    <mergeCell ref="AHB13:AHF13"/>
    <mergeCell ref="AHG13:AHK13"/>
    <mergeCell ref="AHL13:AHP13"/>
    <mergeCell ref="AHQ13:AHU13"/>
    <mergeCell ref="AHV13:AHZ13"/>
    <mergeCell ref="AIA13:AIE13"/>
    <mergeCell ref="AMV13:AMZ13"/>
    <mergeCell ref="ANA13:ANE13"/>
    <mergeCell ref="ANF13:ANJ13"/>
    <mergeCell ref="ANK13:ANO13"/>
    <mergeCell ref="ANP13:ANT13"/>
    <mergeCell ref="ANU13:ANY13"/>
    <mergeCell ref="ALR13:ALV13"/>
    <mergeCell ref="ALW13:AMA13"/>
    <mergeCell ref="AMB13:AMF13"/>
    <mergeCell ref="AMG13:AMK13"/>
    <mergeCell ref="AML13:AMP13"/>
    <mergeCell ref="AMQ13:AMU13"/>
    <mergeCell ref="AKN13:AKR13"/>
    <mergeCell ref="AKS13:AKW13"/>
    <mergeCell ref="AKX13:ALB13"/>
    <mergeCell ref="ALC13:ALG13"/>
    <mergeCell ref="ALH13:ALL13"/>
    <mergeCell ref="ALM13:ALQ13"/>
    <mergeCell ref="AQH13:AQL13"/>
    <mergeCell ref="AQM13:AQQ13"/>
    <mergeCell ref="AQR13:AQV13"/>
    <mergeCell ref="AQW13:ARA13"/>
    <mergeCell ref="ARB13:ARF13"/>
    <mergeCell ref="ARG13:ARK13"/>
    <mergeCell ref="APD13:APH13"/>
    <mergeCell ref="API13:APM13"/>
    <mergeCell ref="APN13:APR13"/>
    <mergeCell ref="APS13:APW13"/>
    <mergeCell ref="APX13:AQB13"/>
    <mergeCell ref="AQC13:AQG13"/>
    <mergeCell ref="ANZ13:AOD13"/>
    <mergeCell ref="AOE13:AOI13"/>
    <mergeCell ref="AOJ13:AON13"/>
    <mergeCell ref="AOO13:AOS13"/>
    <mergeCell ref="AOT13:AOX13"/>
    <mergeCell ref="AOY13:APC13"/>
    <mergeCell ref="ATT13:ATX13"/>
    <mergeCell ref="ATY13:AUC13"/>
    <mergeCell ref="AUD13:AUH13"/>
    <mergeCell ref="AUI13:AUM13"/>
    <mergeCell ref="AUN13:AUR13"/>
    <mergeCell ref="AUS13:AUW13"/>
    <mergeCell ref="ASP13:AST13"/>
    <mergeCell ref="ASU13:ASY13"/>
    <mergeCell ref="ASZ13:ATD13"/>
    <mergeCell ref="ATE13:ATI13"/>
    <mergeCell ref="ATJ13:ATN13"/>
    <mergeCell ref="ATO13:ATS13"/>
    <mergeCell ref="ARL13:ARP13"/>
    <mergeCell ref="ARQ13:ARU13"/>
    <mergeCell ref="ARV13:ARZ13"/>
    <mergeCell ref="ASA13:ASE13"/>
    <mergeCell ref="ASF13:ASJ13"/>
    <mergeCell ref="ASK13:ASO13"/>
    <mergeCell ref="AXF13:AXJ13"/>
    <mergeCell ref="AXK13:AXO13"/>
    <mergeCell ref="AXP13:AXT13"/>
    <mergeCell ref="AXU13:AXY13"/>
    <mergeCell ref="AXZ13:AYD13"/>
    <mergeCell ref="AYE13:AYI13"/>
    <mergeCell ref="AWB13:AWF13"/>
    <mergeCell ref="AWG13:AWK13"/>
    <mergeCell ref="AWL13:AWP13"/>
    <mergeCell ref="AWQ13:AWU13"/>
    <mergeCell ref="AWV13:AWZ13"/>
    <mergeCell ref="AXA13:AXE13"/>
    <mergeCell ref="AUX13:AVB13"/>
    <mergeCell ref="AVC13:AVG13"/>
    <mergeCell ref="AVH13:AVL13"/>
    <mergeCell ref="AVM13:AVQ13"/>
    <mergeCell ref="AVR13:AVV13"/>
    <mergeCell ref="AVW13:AWA13"/>
    <mergeCell ref="BAR13:BAV13"/>
    <mergeCell ref="BAW13:BBA13"/>
    <mergeCell ref="BBB13:BBF13"/>
    <mergeCell ref="BBG13:BBK13"/>
    <mergeCell ref="BBL13:BBP13"/>
    <mergeCell ref="BBQ13:BBU13"/>
    <mergeCell ref="AZN13:AZR13"/>
    <mergeCell ref="AZS13:AZW13"/>
    <mergeCell ref="AZX13:BAB13"/>
    <mergeCell ref="BAC13:BAG13"/>
    <mergeCell ref="BAH13:BAL13"/>
    <mergeCell ref="BAM13:BAQ13"/>
    <mergeCell ref="AYJ13:AYN13"/>
    <mergeCell ref="AYO13:AYS13"/>
    <mergeCell ref="AYT13:AYX13"/>
    <mergeCell ref="AYY13:AZC13"/>
    <mergeCell ref="AZD13:AZH13"/>
    <mergeCell ref="AZI13:AZM13"/>
    <mergeCell ref="BED13:BEH13"/>
    <mergeCell ref="BEI13:BEM13"/>
    <mergeCell ref="BEN13:BER13"/>
    <mergeCell ref="BES13:BEW13"/>
    <mergeCell ref="BEX13:BFB13"/>
    <mergeCell ref="BFC13:BFG13"/>
    <mergeCell ref="BCZ13:BDD13"/>
    <mergeCell ref="BDE13:BDI13"/>
    <mergeCell ref="BDJ13:BDN13"/>
    <mergeCell ref="BDO13:BDS13"/>
    <mergeCell ref="BDT13:BDX13"/>
    <mergeCell ref="BDY13:BEC13"/>
    <mergeCell ref="BBV13:BBZ13"/>
    <mergeCell ref="BCA13:BCE13"/>
    <mergeCell ref="BCF13:BCJ13"/>
    <mergeCell ref="BCK13:BCO13"/>
    <mergeCell ref="BCP13:BCT13"/>
    <mergeCell ref="BCU13:BCY13"/>
    <mergeCell ref="BHP13:BHT13"/>
    <mergeCell ref="BHU13:BHY13"/>
    <mergeCell ref="BHZ13:BID13"/>
    <mergeCell ref="BIE13:BII13"/>
    <mergeCell ref="BIJ13:BIN13"/>
    <mergeCell ref="BIO13:BIS13"/>
    <mergeCell ref="BGL13:BGP13"/>
    <mergeCell ref="BGQ13:BGU13"/>
    <mergeCell ref="BGV13:BGZ13"/>
    <mergeCell ref="BHA13:BHE13"/>
    <mergeCell ref="BHF13:BHJ13"/>
    <mergeCell ref="BHK13:BHO13"/>
    <mergeCell ref="BFH13:BFL13"/>
    <mergeCell ref="BFM13:BFQ13"/>
    <mergeCell ref="BFR13:BFV13"/>
    <mergeCell ref="BFW13:BGA13"/>
    <mergeCell ref="BGB13:BGF13"/>
    <mergeCell ref="BGG13:BGK13"/>
    <mergeCell ref="BLB13:BLF13"/>
    <mergeCell ref="BLG13:BLK13"/>
    <mergeCell ref="BLL13:BLP13"/>
    <mergeCell ref="BLQ13:BLU13"/>
    <mergeCell ref="BLV13:BLZ13"/>
    <mergeCell ref="BMA13:BME13"/>
    <mergeCell ref="BJX13:BKB13"/>
    <mergeCell ref="BKC13:BKG13"/>
    <mergeCell ref="BKH13:BKL13"/>
    <mergeCell ref="BKM13:BKQ13"/>
    <mergeCell ref="BKR13:BKV13"/>
    <mergeCell ref="BKW13:BLA13"/>
    <mergeCell ref="BIT13:BIX13"/>
    <mergeCell ref="BIY13:BJC13"/>
    <mergeCell ref="BJD13:BJH13"/>
    <mergeCell ref="BJI13:BJM13"/>
    <mergeCell ref="BJN13:BJR13"/>
    <mergeCell ref="BJS13:BJW13"/>
    <mergeCell ref="BON13:BOR13"/>
    <mergeCell ref="BOS13:BOW13"/>
    <mergeCell ref="BOX13:BPB13"/>
    <mergeCell ref="BPC13:BPG13"/>
    <mergeCell ref="BPH13:BPL13"/>
    <mergeCell ref="BPM13:BPQ13"/>
    <mergeCell ref="BNJ13:BNN13"/>
    <mergeCell ref="BNO13:BNS13"/>
    <mergeCell ref="BNT13:BNX13"/>
    <mergeCell ref="BNY13:BOC13"/>
    <mergeCell ref="BOD13:BOH13"/>
    <mergeCell ref="BOI13:BOM13"/>
    <mergeCell ref="BMF13:BMJ13"/>
    <mergeCell ref="BMK13:BMO13"/>
    <mergeCell ref="BMP13:BMT13"/>
    <mergeCell ref="BMU13:BMY13"/>
    <mergeCell ref="BMZ13:BND13"/>
    <mergeCell ref="BNE13:BNI13"/>
    <mergeCell ref="BRZ13:BSD13"/>
    <mergeCell ref="BSE13:BSI13"/>
    <mergeCell ref="BSJ13:BSN13"/>
    <mergeCell ref="BSO13:BSS13"/>
    <mergeCell ref="BST13:BSX13"/>
    <mergeCell ref="BSY13:BTC13"/>
    <mergeCell ref="BQV13:BQZ13"/>
    <mergeCell ref="BRA13:BRE13"/>
    <mergeCell ref="BRF13:BRJ13"/>
    <mergeCell ref="BRK13:BRO13"/>
    <mergeCell ref="BRP13:BRT13"/>
    <mergeCell ref="BRU13:BRY13"/>
    <mergeCell ref="BPR13:BPV13"/>
    <mergeCell ref="BPW13:BQA13"/>
    <mergeCell ref="BQB13:BQF13"/>
    <mergeCell ref="BQG13:BQK13"/>
    <mergeCell ref="BQL13:BQP13"/>
    <mergeCell ref="BQQ13:BQU13"/>
    <mergeCell ref="BVL13:BVP13"/>
    <mergeCell ref="BVQ13:BVU13"/>
    <mergeCell ref="BVV13:BVZ13"/>
    <mergeCell ref="BWA13:BWE13"/>
    <mergeCell ref="BWF13:BWJ13"/>
    <mergeCell ref="BWK13:BWO13"/>
    <mergeCell ref="BUH13:BUL13"/>
    <mergeCell ref="BUM13:BUQ13"/>
    <mergeCell ref="BUR13:BUV13"/>
    <mergeCell ref="BUW13:BVA13"/>
    <mergeCell ref="BVB13:BVF13"/>
    <mergeCell ref="BVG13:BVK13"/>
    <mergeCell ref="BTD13:BTH13"/>
    <mergeCell ref="BTI13:BTM13"/>
    <mergeCell ref="BTN13:BTR13"/>
    <mergeCell ref="BTS13:BTW13"/>
    <mergeCell ref="BTX13:BUB13"/>
    <mergeCell ref="BUC13:BUG13"/>
    <mergeCell ref="BYX13:BZB13"/>
    <mergeCell ref="BZC13:BZG13"/>
    <mergeCell ref="BZH13:BZL13"/>
    <mergeCell ref="BZM13:BZQ13"/>
    <mergeCell ref="BZR13:BZV13"/>
    <mergeCell ref="BZW13:CAA13"/>
    <mergeCell ref="BXT13:BXX13"/>
    <mergeCell ref="BXY13:BYC13"/>
    <mergeCell ref="BYD13:BYH13"/>
    <mergeCell ref="BYI13:BYM13"/>
    <mergeCell ref="BYN13:BYR13"/>
    <mergeCell ref="BYS13:BYW13"/>
    <mergeCell ref="BWP13:BWT13"/>
    <mergeCell ref="BWU13:BWY13"/>
    <mergeCell ref="BWZ13:BXD13"/>
    <mergeCell ref="BXE13:BXI13"/>
    <mergeCell ref="BXJ13:BXN13"/>
    <mergeCell ref="BXO13:BXS13"/>
    <mergeCell ref="CCJ13:CCN13"/>
    <mergeCell ref="CCO13:CCS13"/>
    <mergeCell ref="CCT13:CCX13"/>
    <mergeCell ref="CCY13:CDC13"/>
    <mergeCell ref="CDD13:CDH13"/>
    <mergeCell ref="CDI13:CDM13"/>
    <mergeCell ref="CBF13:CBJ13"/>
    <mergeCell ref="CBK13:CBO13"/>
    <mergeCell ref="CBP13:CBT13"/>
    <mergeCell ref="CBU13:CBY13"/>
    <mergeCell ref="CBZ13:CCD13"/>
    <mergeCell ref="CCE13:CCI13"/>
    <mergeCell ref="CAB13:CAF13"/>
    <mergeCell ref="CAG13:CAK13"/>
    <mergeCell ref="CAL13:CAP13"/>
    <mergeCell ref="CAQ13:CAU13"/>
    <mergeCell ref="CAV13:CAZ13"/>
    <mergeCell ref="CBA13:CBE13"/>
    <mergeCell ref="CFV13:CFZ13"/>
    <mergeCell ref="CGA13:CGE13"/>
    <mergeCell ref="CGF13:CGJ13"/>
    <mergeCell ref="CGK13:CGO13"/>
    <mergeCell ref="CGP13:CGT13"/>
    <mergeCell ref="CGU13:CGY13"/>
    <mergeCell ref="CER13:CEV13"/>
    <mergeCell ref="CEW13:CFA13"/>
    <mergeCell ref="CFB13:CFF13"/>
    <mergeCell ref="CFG13:CFK13"/>
    <mergeCell ref="CFL13:CFP13"/>
    <mergeCell ref="CFQ13:CFU13"/>
    <mergeCell ref="CDN13:CDR13"/>
    <mergeCell ref="CDS13:CDW13"/>
    <mergeCell ref="CDX13:CEB13"/>
    <mergeCell ref="CEC13:CEG13"/>
    <mergeCell ref="CEH13:CEL13"/>
    <mergeCell ref="CEM13:CEQ13"/>
    <mergeCell ref="CJH13:CJL13"/>
    <mergeCell ref="CJM13:CJQ13"/>
    <mergeCell ref="CJR13:CJV13"/>
    <mergeCell ref="CJW13:CKA13"/>
    <mergeCell ref="CKB13:CKF13"/>
    <mergeCell ref="CKG13:CKK13"/>
    <mergeCell ref="CID13:CIH13"/>
    <mergeCell ref="CII13:CIM13"/>
    <mergeCell ref="CIN13:CIR13"/>
    <mergeCell ref="CIS13:CIW13"/>
    <mergeCell ref="CIX13:CJB13"/>
    <mergeCell ref="CJC13:CJG13"/>
    <mergeCell ref="CGZ13:CHD13"/>
    <mergeCell ref="CHE13:CHI13"/>
    <mergeCell ref="CHJ13:CHN13"/>
    <mergeCell ref="CHO13:CHS13"/>
    <mergeCell ref="CHT13:CHX13"/>
    <mergeCell ref="CHY13:CIC13"/>
    <mergeCell ref="CMT13:CMX13"/>
    <mergeCell ref="CMY13:CNC13"/>
    <mergeCell ref="CND13:CNH13"/>
    <mergeCell ref="CNI13:CNM13"/>
    <mergeCell ref="CNN13:CNR13"/>
    <mergeCell ref="CNS13:CNW13"/>
    <mergeCell ref="CLP13:CLT13"/>
    <mergeCell ref="CLU13:CLY13"/>
    <mergeCell ref="CLZ13:CMD13"/>
    <mergeCell ref="CME13:CMI13"/>
    <mergeCell ref="CMJ13:CMN13"/>
    <mergeCell ref="CMO13:CMS13"/>
    <mergeCell ref="CKL13:CKP13"/>
    <mergeCell ref="CKQ13:CKU13"/>
    <mergeCell ref="CKV13:CKZ13"/>
    <mergeCell ref="CLA13:CLE13"/>
    <mergeCell ref="CLF13:CLJ13"/>
    <mergeCell ref="CLK13:CLO13"/>
    <mergeCell ref="CQF13:CQJ13"/>
    <mergeCell ref="CQK13:CQO13"/>
    <mergeCell ref="CQP13:CQT13"/>
    <mergeCell ref="CQU13:CQY13"/>
    <mergeCell ref="CQZ13:CRD13"/>
    <mergeCell ref="CRE13:CRI13"/>
    <mergeCell ref="CPB13:CPF13"/>
    <mergeCell ref="CPG13:CPK13"/>
    <mergeCell ref="CPL13:CPP13"/>
    <mergeCell ref="CPQ13:CPU13"/>
    <mergeCell ref="CPV13:CPZ13"/>
    <mergeCell ref="CQA13:CQE13"/>
    <mergeCell ref="CNX13:COB13"/>
    <mergeCell ref="COC13:COG13"/>
    <mergeCell ref="COH13:COL13"/>
    <mergeCell ref="COM13:COQ13"/>
    <mergeCell ref="COR13:COV13"/>
    <mergeCell ref="COW13:CPA13"/>
    <mergeCell ref="CTR13:CTV13"/>
    <mergeCell ref="CTW13:CUA13"/>
    <mergeCell ref="CUB13:CUF13"/>
    <mergeCell ref="CUG13:CUK13"/>
    <mergeCell ref="CUL13:CUP13"/>
    <mergeCell ref="CUQ13:CUU13"/>
    <mergeCell ref="CSN13:CSR13"/>
    <mergeCell ref="CSS13:CSW13"/>
    <mergeCell ref="CSX13:CTB13"/>
    <mergeCell ref="CTC13:CTG13"/>
    <mergeCell ref="CTH13:CTL13"/>
    <mergeCell ref="CTM13:CTQ13"/>
    <mergeCell ref="CRJ13:CRN13"/>
    <mergeCell ref="CRO13:CRS13"/>
    <mergeCell ref="CRT13:CRX13"/>
    <mergeCell ref="CRY13:CSC13"/>
    <mergeCell ref="CSD13:CSH13"/>
    <mergeCell ref="CSI13:CSM13"/>
    <mergeCell ref="CXD13:CXH13"/>
    <mergeCell ref="CXI13:CXM13"/>
    <mergeCell ref="CXN13:CXR13"/>
    <mergeCell ref="CXS13:CXW13"/>
    <mergeCell ref="CXX13:CYB13"/>
    <mergeCell ref="CYC13:CYG13"/>
    <mergeCell ref="CVZ13:CWD13"/>
    <mergeCell ref="CWE13:CWI13"/>
    <mergeCell ref="CWJ13:CWN13"/>
    <mergeCell ref="CWO13:CWS13"/>
    <mergeCell ref="CWT13:CWX13"/>
    <mergeCell ref="CWY13:CXC13"/>
    <mergeCell ref="CUV13:CUZ13"/>
    <mergeCell ref="CVA13:CVE13"/>
    <mergeCell ref="CVF13:CVJ13"/>
    <mergeCell ref="CVK13:CVO13"/>
    <mergeCell ref="CVP13:CVT13"/>
    <mergeCell ref="CVU13:CVY13"/>
    <mergeCell ref="DAP13:DAT13"/>
    <mergeCell ref="DAU13:DAY13"/>
    <mergeCell ref="DAZ13:DBD13"/>
    <mergeCell ref="DBE13:DBI13"/>
    <mergeCell ref="DBJ13:DBN13"/>
    <mergeCell ref="DBO13:DBS13"/>
    <mergeCell ref="CZL13:CZP13"/>
    <mergeCell ref="CZQ13:CZU13"/>
    <mergeCell ref="CZV13:CZZ13"/>
    <mergeCell ref="DAA13:DAE13"/>
    <mergeCell ref="DAF13:DAJ13"/>
    <mergeCell ref="DAK13:DAO13"/>
    <mergeCell ref="CYH13:CYL13"/>
    <mergeCell ref="CYM13:CYQ13"/>
    <mergeCell ref="CYR13:CYV13"/>
    <mergeCell ref="CYW13:CZA13"/>
    <mergeCell ref="CZB13:CZF13"/>
    <mergeCell ref="CZG13:CZK13"/>
    <mergeCell ref="DEB13:DEF13"/>
    <mergeCell ref="DEG13:DEK13"/>
    <mergeCell ref="DEL13:DEP13"/>
    <mergeCell ref="DEQ13:DEU13"/>
    <mergeCell ref="DEV13:DEZ13"/>
    <mergeCell ref="DFA13:DFE13"/>
    <mergeCell ref="DCX13:DDB13"/>
    <mergeCell ref="DDC13:DDG13"/>
    <mergeCell ref="DDH13:DDL13"/>
    <mergeCell ref="DDM13:DDQ13"/>
    <mergeCell ref="DDR13:DDV13"/>
    <mergeCell ref="DDW13:DEA13"/>
    <mergeCell ref="DBT13:DBX13"/>
    <mergeCell ref="DBY13:DCC13"/>
    <mergeCell ref="DCD13:DCH13"/>
    <mergeCell ref="DCI13:DCM13"/>
    <mergeCell ref="DCN13:DCR13"/>
    <mergeCell ref="DCS13:DCW13"/>
    <mergeCell ref="DHN13:DHR13"/>
    <mergeCell ref="DHS13:DHW13"/>
    <mergeCell ref="DHX13:DIB13"/>
    <mergeCell ref="DIC13:DIG13"/>
    <mergeCell ref="DIH13:DIL13"/>
    <mergeCell ref="DIM13:DIQ13"/>
    <mergeCell ref="DGJ13:DGN13"/>
    <mergeCell ref="DGO13:DGS13"/>
    <mergeCell ref="DGT13:DGX13"/>
    <mergeCell ref="DGY13:DHC13"/>
    <mergeCell ref="DHD13:DHH13"/>
    <mergeCell ref="DHI13:DHM13"/>
    <mergeCell ref="DFF13:DFJ13"/>
    <mergeCell ref="DFK13:DFO13"/>
    <mergeCell ref="DFP13:DFT13"/>
    <mergeCell ref="DFU13:DFY13"/>
    <mergeCell ref="DFZ13:DGD13"/>
    <mergeCell ref="DGE13:DGI13"/>
    <mergeCell ref="DKZ13:DLD13"/>
    <mergeCell ref="DLE13:DLI13"/>
    <mergeCell ref="DLJ13:DLN13"/>
    <mergeCell ref="DLO13:DLS13"/>
    <mergeCell ref="DLT13:DLX13"/>
    <mergeCell ref="DLY13:DMC13"/>
    <mergeCell ref="DJV13:DJZ13"/>
    <mergeCell ref="DKA13:DKE13"/>
    <mergeCell ref="DKF13:DKJ13"/>
    <mergeCell ref="DKK13:DKO13"/>
    <mergeCell ref="DKP13:DKT13"/>
    <mergeCell ref="DKU13:DKY13"/>
    <mergeCell ref="DIR13:DIV13"/>
    <mergeCell ref="DIW13:DJA13"/>
    <mergeCell ref="DJB13:DJF13"/>
    <mergeCell ref="DJG13:DJK13"/>
    <mergeCell ref="DJL13:DJP13"/>
    <mergeCell ref="DJQ13:DJU13"/>
    <mergeCell ref="DOL13:DOP13"/>
    <mergeCell ref="DOQ13:DOU13"/>
    <mergeCell ref="DOV13:DOZ13"/>
    <mergeCell ref="DPA13:DPE13"/>
    <mergeCell ref="DPF13:DPJ13"/>
    <mergeCell ref="DPK13:DPO13"/>
    <mergeCell ref="DNH13:DNL13"/>
    <mergeCell ref="DNM13:DNQ13"/>
    <mergeCell ref="DNR13:DNV13"/>
    <mergeCell ref="DNW13:DOA13"/>
    <mergeCell ref="DOB13:DOF13"/>
    <mergeCell ref="DOG13:DOK13"/>
    <mergeCell ref="DMD13:DMH13"/>
    <mergeCell ref="DMI13:DMM13"/>
    <mergeCell ref="DMN13:DMR13"/>
    <mergeCell ref="DMS13:DMW13"/>
    <mergeCell ref="DMX13:DNB13"/>
    <mergeCell ref="DNC13:DNG13"/>
    <mergeCell ref="DRX13:DSB13"/>
    <mergeCell ref="DSC13:DSG13"/>
    <mergeCell ref="DSH13:DSL13"/>
    <mergeCell ref="DSM13:DSQ13"/>
    <mergeCell ref="DSR13:DSV13"/>
    <mergeCell ref="DSW13:DTA13"/>
    <mergeCell ref="DQT13:DQX13"/>
    <mergeCell ref="DQY13:DRC13"/>
    <mergeCell ref="DRD13:DRH13"/>
    <mergeCell ref="DRI13:DRM13"/>
    <mergeCell ref="DRN13:DRR13"/>
    <mergeCell ref="DRS13:DRW13"/>
    <mergeCell ref="DPP13:DPT13"/>
    <mergeCell ref="DPU13:DPY13"/>
    <mergeCell ref="DPZ13:DQD13"/>
    <mergeCell ref="DQE13:DQI13"/>
    <mergeCell ref="DQJ13:DQN13"/>
    <mergeCell ref="DQO13:DQS13"/>
    <mergeCell ref="DVJ13:DVN13"/>
    <mergeCell ref="DVO13:DVS13"/>
    <mergeCell ref="DVT13:DVX13"/>
    <mergeCell ref="DVY13:DWC13"/>
    <mergeCell ref="DWD13:DWH13"/>
    <mergeCell ref="DWI13:DWM13"/>
    <mergeCell ref="DUF13:DUJ13"/>
    <mergeCell ref="DUK13:DUO13"/>
    <mergeCell ref="DUP13:DUT13"/>
    <mergeCell ref="DUU13:DUY13"/>
    <mergeCell ref="DUZ13:DVD13"/>
    <mergeCell ref="DVE13:DVI13"/>
    <mergeCell ref="DTB13:DTF13"/>
    <mergeCell ref="DTG13:DTK13"/>
    <mergeCell ref="DTL13:DTP13"/>
    <mergeCell ref="DTQ13:DTU13"/>
    <mergeCell ref="DTV13:DTZ13"/>
    <mergeCell ref="DUA13:DUE13"/>
    <mergeCell ref="DYV13:DYZ13"/>
    <mergeCell ref="DZA13:DZE13"/>
    <mergeCell ref="DZF13:DZJ13"/>
    <mergeCell ref="DZK13:DZO13"/>
    <mergeCell ref="DZP13:DZT13"/>
    <mergeCell ref="DZU13:DZY13"/>
    <mergeCell ref="DXR13:DXV13"/>
    <mergeCell ref="DXW13:DYA13"/>
    <mergeCell ref="DYB13:DYF13"/>
    <mergeCell ref="DYG13:DYK13"/>
    <mergeCell ref="DYL13:DYP13"/>
    <mergeCell ref="DYQ13:DYU13"/>
    <mergeCell ref="DWN13:DWR13"/>
    <mergeCell ref="DWS13:DWW13"/>
    <mergeCell ref="DWX13:DXB13"/>
    <mergeCell ref="DXC13:DXG13"/>
    <mergeCell ref="DXH13:DXL13"/>
    <mergeCell ref="DXM13:DXQ13"/>
    <mergeCell ref="ECH13:ECL13"/>
    <mergeCell ref="ECM13:ECQ13"/>
    <mergeCell ref="ECR13:ECV13"/>
    <mergeCell ref="ECW13:EDA13"/>
    <mergeCell ref="EDB13:EDF13"/>
    <mergeCell ref="EDG13:EDK13"/>
    <mergeCell ref="EBD13:EBH13"/>
    <mergeCell ref="EBI13:EBM13"/>
    <mergeCell ref="EBN13:EBR13"/>
    <mergeCell ref="EBS13:EBW13"/>
    <mergeCell ref="EBX13:ECB13"/>
    <mergeCell ref="ECC13:ECG13"/>
    <mergeCell ref="DZZ13:EAD13"/>
    <mergeCell ref="EAE13:EAI13"/>
    <mergeCell ref="EAJ13:EAN13"/>
    <mergeCell ref="EAO13:EAS13"/>
    <mergeCell ref="EAT13:EAX13"/>
    <mergeCell ref="EAY13:EBC13"/>
    <mergeCell ref="EFT13:EFX13"/>
    <mergeCell ref="EFY13:EGC13"/>
    <mergeCell ref="EGD13:EGH13"/>
    <mergeCell ref="EGI13:EGM13"/>
    <mergeCell ref="EGN13:EGR13"/>
    <mergeCell ref="EGS13:EGW13"/>
    <mergeCell ref="EEP13:EET13"/>
    <mergeCell ref="EEU13:EEY13"/>
    <mergeCell ref="EEZ13:EFD13"/>
    <mergeCell ref="EFE13:EFI13"/>
    <mergeCell ref="EFJ13:EFN13"/>
    <mergeCell ref="EFO13:EFS13"/>
    <mergeCell ref="EDL13:EDP13"/>
    <mergeCell ref="EDQ13:EDU13"/>
    <mergeCell ref="EDV13:EDZ13"/>
    <mergeCell ref="EEA13:EEE13"/>
    <mergeCell ref="EEF13:EEJ13"/>
    <mergeCell ref="EEK13:EEO13"/>
    <mergeCell ref="EJF13:EJJ13"/>
    <mergeCell ref="EJK13:EJO13"/>
    <mergeCell ref="EJP13:EJT13"/>
    <mergeCell ref="EJU13:EJY13"/>
    <mergeCell ref="EJZ13:EKD13"/>
    <mergeCell ref="EKE13:EKI13"/>
    <mergeCell ref="EIB13:EIF13"/>
    <mergeCell ref="EIG13:EIK13"/>
    <mergeCell ref="EIL13:EIP13"/>
    <mergeCell ref="EIQ13:EIU13"/>
    <mergeCell ref="EIV13:EIZ13"/>
    <mergeCell ref="EJA13:EJE13"/>
    <mergeCell ref="EGX13:EHB13"/>
    <mergeCell ref="EHC13:EHG13"/>
    <mergeCell ref="EHH13:EHL13"/>
    <mergeCell ref="EHM13:EHQ13"/>
    <mergeCell ref="EHR13:EHV13"/>
    <mergeCell ref="EHW13:EIA13"/>
    <mergeCell ref="EMR13:EMV13"/>
    <mergeCell ref="EMW13:ENA13"/>
    <mergeCell ref="ENB13:ENF13"/>
    <mergeCell ref="ENG13:ENK13"/>
    <mergeCell ref="ENL13:ENP13"/>
    <mergeCell ref="ENQ13:ENU13"/>
    <mergeCell ref="ELN13:ELR13"/>
    <mergeCell ref="ELS13:ELW13"/>
    <mergeCell ref="ELX13:EMB13"/>
    <mergeCell ref="EMC13:EMG13"/>
    <mergeCell ref="EMH13:EML13"/>
    <mergeCell ref="EMM13:EMQ13"/>
    <mergeCell ref="EKJ13:EKN13"/>
    <mergeCell ref="EKO13:EKS13"/>
    <mergeCell ref="EKT13:EKX13"/>
    <mergeCell ref="EKY13:ELC13"/>
    <mergeCell ref="ELD13:ELH13"/>
    <mergeCell ref="ELI13:ELM13"/>
    <mergeCell ref="EQD13:EQH13"/>
    <mergeCell ref="EQI13:EQM13"/>
    <mergeCell ref="EQN13:EQR13"/>
    <mergeCell ref="EQS13:EQW13"/>
    <mergeCell ref="EQX13:ERB13"/>
    <mergeCell ref="ERC13:ERG13"/>
    <mergeCell ref="EOZ13:EPD13"/>
    <mergeCell ref="EPE13:EPI13"/>
    <mergeCell ref="EPJ13:EPN13"/>
    <mergeCell ref="EPO13:EPS13"/>
    <mergeCell ref="EPT13:EPX13"/>
    <mergeCell ref="EPY13:EQC13"/>
    <mergeCell ref="ENV13:ENZ13"/>
    <mergeCell ref="EOA13:EOE13"/>
    <mergeCell ref="EOF13:EOJ13"/>
    <mergeCell ref="EOK13:EOO13"/>
    <mergeCell ref="EOP13:EOT13"/>
    <mergeCell ref="EOU13:EOY13"/>
    <mergeCell ref="ETP13:ETT13"/>
    <mergeCell ref="ETU13:ETY13"/>
    <mergeCell ref="ETZ13:EUD13"/>
    <mergeCell ref="EUE13:EUI13"/>
    <mergeCell ref="EUJ13:EUN13"/>
    <mergeCell ref="EUO13:EUS13"/>
    <mergeCell ref="ESL13:ESP13"/>
    <mergeCell ref="ESQ13:ESU13"/>
    <mergeCell ref="ESV13:ESZ13"/>
    <mergeCell ref="ETA13:ETE13"/>
    <mergeCell ref="ETF13:ETJ13"/>
    <mergeCell ref="ETK13:ETO13"/>
    <mergeCell ref="ERH13:ERL13"/>
    <mergeCell ref="ERM13:ERQ13"/>
    <mergeCell ref="ERR13:ERV13"/>
    <mergeCell ref="ERW13:ESA13"/>
    <mergeCell ref="ESB13:ESF13"/>
    <mergeCell ref="ESG13:ESK13"/>
    <mergeCell ref="EXB13:EXF13"/>
    <mergeCell ref="EXG13:EXK13"/>
    <mergeCell ref="EXL13:EXP13"/>
    <mergeCell ref="EXQ13:EXU13"/>
    <mergeCell ref="EXV13:EXZ13"/>
    <mergeCell ref="EYA13:EYE13"/>
    <mergeCell ref="EVX13:EWB13"/>
    <mergeCell ref="EWC13:EWG13"/>
    <mergeCell ref="EWH13:EWL13"/>
    <mergeCell ref="EWM13:EWQ13"/>
    <mergeCell ref="EWR13:EWV13"/>
    <mergeCell ref="EWW13:EXA13"/>
    <mergeCell ref="EUT13:EUX13"/>
    <mergeCell ref="EUY13:EVC13"/>
    <mergeCell ref="EVD13:EVH13"/>
    <mergeCell ref="EVI13:EVM13"/>
    <mergeCell ref="EVN13:EVR13"/>
    <mergeCell ref="EVS13:EVW13"/>
    <mergeCell ref="FAN13:FAR13"/>
    <mergeCell ref="FAS13:FAW13"/>
    <mergeCell ref="FAX13:FBB13"/>
    <mergeCell ref="FBC13:FBG13"/>
    <mergeCell ref="FBH13:FBL13"/>
    <mergeCell ref="FBM13:FBQ13"/>
    <mergeCell ref="EZJ13:EZN13"/>
    <mergeCell ref="EZO13:EZS13"/>
    <mergeCell ref="EZT13:EZX13"/>
    <mergeCell ref="EZY13:FAC13"/>
    <mergeCell ref="FAD13:FAH13"/>
    <mergeCell ref="FAI13:FAM13"/>
    <mergeCell ref="EYF13:EYJ13"/>
    <mergeCell ref="EYK13:EYO13"/>
    <mergeCell ref="EYP13:EYT13"/>
    <mergeCell ref="EYU13:EYY13"/>
    <mergeCell ref="EYZ13:EZD13"/>
    <mergeCell ref="EZE13:EZI13"/>
    <mergeCell ref="FDZ13:FED13"/>
    <mergeCell ref="FEE13:FEI13"/>
    <mergeCell ref="FEJ13:FEN13"/>
    <mergeCell ref="FEO13:FES13"/>
    <mergeCell ref="FET13:FEX13"/>
    <mergeCell ref="FEY13:FFC13"/>
    <mergeCell ref="FCV13:FCZ13"/>
    <mergeCell ref="FDA13:FDE13"/>
    <mergeCell ref="FDF13:FDJ13"/>
    <mergeCell ref="FDK13:FDO13"/>
    <mergeCell ref="FDP13:FDT13"/>
    <mergeCell ref="FDU13:FDY13"/>
    <mergeCell ref="FBR13:FBV13"/>
    <mergeCell ref="FBW13:FCA13"/>
    <mergeCell ref="FCB13:FCF13"/>
    <mergeCell ref="FCG13:FCK13"/>
    <mergeCell ref="FCL13:FCP13"/>
    <mergeCell ref="FCQ13:FCU13"/>
    <mergeCell ref="FHL13:FHP13"/>
    <mergeCell ref="FHQ13:FHU13"/>
    <mergeCell ref="FHV13:FHZ13"/>
    <mergeCell ref="FIA13:FIE13"/>
    <mergeCell ref="FIF13:FIJ13"/>
    <mergeCell ref="FIK13:FIO13"/>
    <mergeCell ref="FGH13:FGL13"/>
    <mergeCell ref="FGM13:FGQ13"/>
    <mergeCell ref="FGR13:FGV13"/>
    <mergeCell ref="FGW13:FHA13"/>
    <mergeCell ref="FHB13:FHF13"/>
    <mergeCell ref="FHG13:FHK13"/>
    <mergeCell ref="FFD13:FFH13"/>
    <mergeCell ref="FFI13:FFM13"/>
    <mergeCell ref="FFN13:FFR13"/>
    <mergeCell ref="FFS13:FFW13"/>
    <mergeCell ref="FFX13:FGB13"/>
    <mergeCell ref="FGC13:FGG13"/>
    <mergeCell ref="FKX13:FLB13"/>
    <mergeCell ref="FLC13:FLG13"/>
    <mergeCell ref="FLH13:FLL13"/>
    <mergeCell ref="FLM13:FLQ13"/>
    <mergeCell ref="FLR13:FLV13"/>
    <mergeCell ref="FLW13:FMA13"/>
    <mergeCell ref="FJT13:FJX13"/>
    <mergeCell ref="FJY13:FKC13"/>
    <mergeCell ref="FKD13:FKH13"/>
    <mergeCell ref="FKI13:FKM13"/>
    <mergeCell ref="FKN13:FKR13"/>
    <mergeCell ref="FKS13:FKW13"/>
    <mergeCell ref="FIP13:FIT13"/>
    <mergeCell ref="FIU13:FIY13"/>
    <mergeCell ref="FIZ13:FJD13"/>
    <mergeCell ref="FJE13:FJI13"/>
    <mergeCell ref="FJJ13:FJN13"/>
    <mergeCell ref="FJO13:FJS13"/>
    <mergeCell ref="FOJ13:FON13"/>
    <mergeCell ref="FOO13:FOS13"/>
    <mergeCell ref="FOT13:FOX13"/>
    <mergeCell ref="FOY13:FPC13"/>
    <mergeCell ref="FPD13:FPH13"/>
    <mergeCell ref="FPI13:FPM13"/>
    <mergeCell ref="FNF13:FNJ13"/>
    <mergeCell ref="FNK13:FNO13"/>
    <mergeCell ref="FNP13:FNT13"/>
    <mergeCell ref="FNU13:FNY13"/>
    <mergeCell ref="FNZ13:FOD13"/>
    <mergeCell ref="FOE13:FOI13"/>
    <mergeCell ref="FMB13:FMF13"/>
    <mergeCell ref="FMG13:FMK13"/>
    <mergeCell ref="FML13:FMP13"/>
    <mergeCell ref="FMQ13:FMU13"/>
    <mergeCell ref="FMV13:FMZ13"/>
    <mergeCell ref="FNA13:FNE13"/>
    <mergeCell ref="FRV13:FRZ13"/>
    <mergeCell ref="FSA13:FSE13"/>
    <mergeCell ref="FSF13:FSJ13"/>
    <mergeCell ref="FSK13:FSO13"/>
    <mergeCell ref="FSP13:FST13"/>
    <mergeCell ref="FSU13:FSY13"/>
    <mergeCell ref="FQR13:FQV13"/>
    <mergeCell ref="FQW13:FRA13"/>
    <mergeCell ref="FRB13:FRF13"/>
    <mergeCell ref="FRG13:FRK13"/>
    <mergeCell ref="FRL13:FRP13"/>
    <mergeCell ref="FRQ13:FRU13"/>
    <mergeCell ref="FPN13:FPR13"/>
    <mergeCell ref="FPS13:FPW13"/>
    <mergeCell ref="FPX13:FQB13"/>
    <mergeCell ref="FQC13:FQG13"/>
    <mergeCell ref="FQH13:FQL13"/>
    <mergeCell ref="FQM13:FQQ13"/>
    <mergeCell ref="FVH13:FVL13"/>
    <mergeCell ref="FVM13:FVQ13"/>
    <mergeCell ref="FVR13:FVV13"/>
    <mergeCell ref="FVW13:FWA13"/>
    <mergeCell ref="FWB13:FWF13"/>
    <mergeCell ref="FWG13:FWK13"/>
    <mergeCell ref="FUD13:FUH13"/>
    <mergeCell ref="FUI13:FUM13"/>
    <mergeCell ref="FUN13:FUR13"/>
    <mergeCell ref="FUS13:FUW13"/>
    <mergeCell ref="FUX13:FVB13"/>
    <mergeCell ref="FVC13:FVG13"/>
    <mergeCell ref="FSZ13:FTD13"/>
    <mergeCell ref="FTE13:FTI13"/>
    <mergeCell ref="FTJ13:FTN13"/>
    <mergeCell ref="FTO13:FTS13"/>
    <mergeCell ref="FTT13:FTX13"/>
    <mergeCell ref="FTY13:FUC13"/>
    <mergeCell ref="FYT13:FYX13"/>
    <mergeCell ref="FYY13:FZC13"/>
    <mergeCell ref="FZD13:FZH13"/>
    <mergeCell ref="FZI13:FZM13"/>
    <mergeCell ref="FZN13:FZR13"/>
    <mergeCell ref="FZS13:FZW13"/>
    <mergeCell ref="FXP13:FXT13"/>
    <mergeCell ref="FXU13:FXY13"/>
    <mergeCell ref="FXZ13:FYD13"/>
    <mergeCell ref="FYE13:FYI13"/>
    <mergeCell ref="FYJ13:FYN13"/>
    <mergeCell ref="FYO13:FYS13"/>
    <mergeCell ref="FWL13:FWP13"/>
    <mergeCell ref="FWQ13:FWU13"/>
    <mergeCell ref="FWV13:FWZ13"/>
    <mergeCell ref="FXA13:FXE13"/>
    <mergeCell ref="FXF13:FXJ13"/>
    <mergeCell ref="FXK13:FXO13"/>
    <mergeCell ref="GCF13:GCJ13"/>
    <mergeCell ref="GCK13:GCO13"/>
    <mergeCell ref="GCP13:GCT13"/>
    <mergeCell ref="GCU13:GCY13"/>
    <mergeCell ref="GCZ13:GDD13"/>
    <mergeCell ref="GDE13:GDI13"/>
    <mergeCell ref="GBB13:GBF13"/>
    <mergeCell ref="GBG13:GBK13"/>
    <mergeCell ref="GBL13:GBP13"/>
    <mergeCell ref="GBQ13:GBU13"/>
    <mergeCell ref="GBV13:GBZ13"/>
    <mergeCell ref="GCA13:GCE13"/>
    <mergeCell ref="FZX13:GAB13"/>
    <mergeCell ref="GAC13:GAG13"/>
    <mergeCell ref="GAH13:GAL13"/>
    <mergeCell ref="GAM13:GAQ13"/>
    <mergeCell ref="GAR13:GAV13"/>
    <mergeCell ref="GAW13:GBA13"/>
    <mergeCell ref="GFR13:GFV13"/>
    <mergeCell ref="GFW13:GGA13"/>
    <mergeCell ref="GGB13:GGF13"/>
    <mergeCell ref="GGG13:GGK13"/>
    <mergeCell ref="GGL13:GGP13"/>
    <mergeCell ref="GGQ13:GGU13"/>
    <mergeCell ref="GEN13:GER13"/>
    <mergeCell ref="GES13:GEW13"/>
    <mergeCell ref="GEX13:GFB13"/>
    <mergeCell ref="GFC13:GFG13"/>
    <mergeCell ref="GFH13:GFL13"/>
    <mergeCell ref="GFM13:GFQ13"/>
    <mergeCell ref="GDJ13:GDN13"/>
    <mergeCell ref="GDO13:GDS13"/>
    <mergeCell ref="GDT13:GDX13"/>
    <mergeCell ref="GDY13:GEC13"/>
    <mergeCell ref="GED13:GEH13"/>
    <mergeCell ref="GEI13:GEM13"/>
    <mergeCell ref="GJD13:GJH13"/>
    <mergeCell ref="GJI13:GJM13"/>
    <mergeCell ref="GJN13:GJR13"/>
    <mergeCell ref="GJS13:GJW13"/>
    <mergeCell ref="GJX13:GKB13"/>
    <mergeCell ref="GKC13:GKG13"/>
    <mergeCell ref="GHZ13:GID13"/>
    <mergeCell ref="GIE13:GII13"/>
    <mergeCell ref="GIJ13:GIN13"/>
    <mergeCell ref="GIO13:GIS13"/>
    <mergeCell ref="GIT13:GIX13"/>
    <mergeCell ref="GIY13:GJC13"/>
    <mergeCell ref="GGV13:GGZ13"/>
    <mergeCell ref="GHA13:GHE13"/>
    <mergeCell ref="GHF13:GHJ13"/>
    <mergeCell ref="GHK13:GHO13"/>
    <mergeCell ref="GHP13:GHT13"/>
    <mergeCell ref="GHU13:GHY13"/>
    <mergeCell ref="GMP13:GMT13"/>
    <mergeCell ref="GMU13:GMY13"/>
    <mergeCell ref="GMZ13:GND13"/>
    <mergeCell ref="GNE13:GNI13"/>
    <mergeCell ref="GNJ13:GNN13"/>
    <mergeCell ref="GNO13:GNS13"/>
    <mergeCell ref="GLL13:GLP13"/>
    <mergeCell ref="GLQ13:GLU13"/>
    <mergeCell ref="GLV13:GLZ13"/>
    <mergeCell ref="GMA13:GME13"/>
    <mergeCell ref="GMF13:GMJ13"/>
    <mergeCell ref="GMK13:GMO13"/>
    <mergeCell ref="GKH13:GKL13"/>
    <mergeCell ref="GKM13:GKQ13"/>
    <mergeCell ref="GKR13:GKV13"/>
    <mergeCell ref="GKW13:GLA13"/>
    <mergeCell ref="GLB13:GLF13"/>
    <mergeCell ref="GLG13:GLK13"/>
    <mergeCell ref="GQB13:GQF13"/>
    <mergeCell ref="GQG13:GQK13"/>
    <mergeCell ref="GQL13:GQP13"/>
    <mergeCell ref="GQQ13:GQU13"/>
    <mergeCell ref="GQV13:GQZ13"/>
    <mergeCell ref="GRA13:GRE13"/>
    <mergeCell ref="GOX13:GPB13"/>
    <mergeCell ref="GPC13:GPG13"/>
    <mergeCell ref="GPH13:GPL13"/>
    <mergeCell ref="GPM13:GPQ13"/>
    <mergeCell ref="GPR13:GPV13"/>
    <mergeCell ref="GPW13:GQA13"/>
    <mergeCell ref="GNT13:GNX13"/>
    <mergeCell ref="GNY13:GOC13"/>
    <mergeCell ref="GOD13:GOH13"/>
    <mergeCell ref="GOI13:GOM13"/>
    <mergeCell ref="GON13:GOR13"/>
    <mergeCell ref="GOS13:GOW13"/>
    <mergeCell ref="GTN13:GTR13"/>
    <mergeCell ref="GTS13:GTW13"/>
    <mergeCell ref="GTX13:GUB13"/>
    <mergeCell ref="GUC13:GUG13"/>
    <mergeCell ref="GUH13:GUL13"/>
    <mergeCell ref="GUM13:GUQ13"/>
    <mergeCell ref="GSJ13:GSN13"/>
    <mergeCell ref="GSO13:GSS13"/>
    <mergeCell ref="GST13:GSX13"/>
    <mergeCell ref="GSY13:GTC13"/>
    <mergeCell ref="GTD13:GTH13"/>
    <mergeCell ref="GTI13:GTM13"/>
    <mergeCell ref="GRF13:GRJ13"/>
    <mergeCell ref="GRK13:GRO13"/>
    <mergeCell ref="GRP13:GRT13"/>
    <mergeCell ref="GRU13:GRY13"/>
    <mergeCell ref="GRZ13:GSD13"/>
    <mergeCell ref="GSE13:GSI13"/>
    <mergeCell ref="GWZ13:GXD13"/>
    <mergeCell ref="GXE13:GXI13"/>
    <mergeCell ref="GXJ13:GXN13"/>
    <mergeCell ref="GXO13:GXS13"/>
    <mergeCell ref="GXT13:GXX13"/>
    <mergeCell ref="GXY13:GYC13"/>
    <mergeCell ref="GVV13:GVZ13"/>
    <mergeCell ref="GWA13:GWE13"/>
    <mergeCell ref="GWF13:GWJ13"/>
    <mergeCell ref="GWK13:GWO13"/>
    <mergeCell ref="GWP13:GWT13"/>
    <mergeCell ref="GWU13:GWY13"/>
    <mergeCell ref="GUR13:GUV13"/>
    <mergeCell ref="GUW13:GVA13"/>
    <mergeCell ref="GVB13:GVF13"/>
    <mergeCell ref="GVG13:GVK13"/>
    <mergeCell ref="GVL13:GVP13"/>
    <mergeCell ref="GVQ13:GVU13"/>
    <mergeCell ref="HAL13:HAP13"/>
    <mergeCell ref="HAQ13:HAU13"/>
    <mergeCell ref="HAV13:HAZ13"/>
    <mergeCell ref="HBA13:HBE13"/>
    <mergeCell ref="HBF13:HBJ13"/>
    <mergeCell ref="HBK13:HBO13"/>
    <mergeCell ref="GZH13:GZL13"/>
    <mergeCell ref="GZM13:GZQ13"/>
    <mergeCell ref="GZR13:GZV13"/>
    <mergeCell ref="GZW13:HAA13"/>
    <mergeCell ref="HAB13:HAF13"/>
    <mergeCell ref="HAG13:HAK13"/>
    <mergeCell ref="GYD13:GYH13"/>
    <mergeCell ref="GYI13:GYM13"/>
    <mergeCell ref="GYN13:GYR13"/>
    <mergeCell ref="GYS13:GYW13"/>
    <mergeCell ref="GYX13:GZB13"/>
    <mergeCell ref="GZC13:GZG13"/>
    <mergeCell ref="HDX13:HEB13"/>
    <mergeCell ref="HEC13:HEG13"/>
    <mergeCell ref="HEH13:HEL13"/>
    <mergeCell ref="HEM13:HEQ13"/>
    <mergeCell ref="HER13:HEV13"/>
    <mergeCell ref="HEW13:HFA13"/>
    <mergeCell ref="HCT13:HCX13"/>
    <mergeCell ref="HCY13:HDC13"/>
    <mergeCell ref="HDD13:HDH13"/>
    <mergeCell ref="HDI13:HDM13"/>
    <mergeCell ref="HDN13:HDR13"/>
    <mergeCell ref="HDS13:HDW13"/>
    <mergeCell ref="HBP13:HBT13"/>
    <mergeCell ref="HBU13:HBY13"/>
    <mergeCell ref="HBZ13:HCD13"/>
    <mergeCell ref="HCE13:HCI13"/>
    <mergeCell ref="HCJ13:HCN13"/>
    <mergeCell ref="HCO13:HCS13"/>
    <mergeCell ref="HHJ13:HHN13"/>
    <mergeCell ref="HHO13:HHS13"/>
    <mergeCell ref="HHT13:HHX13"/>
    <mergeCell ref="HHY13:HIC13"/>
    <mergeCell ref="HID13:HIH13"/>
    <mergeCell ref="HII13:HIM13"/>
    <mergeCell ref="HGF13:HGJ13"/>
    <mergeCell ref="HGK13:HGO13"/>
    <mergeCell ref="HGP13:HGT13"/>
    <mergeCell ref="HGU13:HGY13"/>
    <mergeCell ref="HGZ13:HHD13"/>
    <mergeCell ref="HHE13:HHI13"/>
    <mergeCell ref="HFB13:HFF13"/>
    <mergeCell ref="HFG13:HFK13"/>
    <mergeCell ref="HFL13:HFP13"/>
    <mergeCell ref="HFQ13:HFU13"/>
    <mergeCell ref="HFV13:HFZ13"/>
    <mergeCell ref="HGA13:HGE13"/>
    <mergeCell ref="HKV13:HKZ13"/>
    <mergeCell ref="HLA13:HLE13"/>
    <mergeCell ref="HLF13:HLJ13"/>
    <mergeCell ref="HLK13:HLO13"/>
    <mergeCell ref="HLP13:HLT13"/>
    <mergeCell ref="HLU13:HLY13"/>
    <mergeCell ref="HJR13:HJV13"/>
    <mergeCell ref="HJW13:HKA13"/>
    <mergeCell ref="HKB13:HKF13"/>
    <mergeCell ref="HKG13:HKK13"/>
    <mergeCell ref="HKL13:HKP13"/>
    <mergeCell ref="HKQ13:HKU13"/>
    <mergeCell ref="HIN13:HIR13"/>
    <mergeCell ref="HIS13:HIW13"/>
    <mergeCell ref="HIX13:HJB13"/>
    <mergeCell ref="HJC13:HJG13"/>
    <mergeCell ref="HJH13:HJL13"/>
    <mergeCell ref="HJM13:HJQ13"/>
    <mergeCell ref="HOH13:HOL13"/>
    <mergeCell ref="HOM13:HOQ13"/>
    <mergeCell ref="HOR13:HOV13"/>
    <mergeCell ref="HOW13:HPA13"/>
    <mergeCell ref="HPB13:HPF13"/>
    <mergeCell ref="HPG13:HPK13"/>
    <mergeCell ref="HND13:HNH13"/>
    <mergeCell ref="HNI13:HNM13"/>
    <mergeCell ref="HNN13:HNR13"/>
    <mergeCell ref="HNS13:HNW13"/>
    <mergeCell ref="HNX13:HOB13"/>
    <mergeCell ref="HOC13:HOG13"/>
    <mergeCell ref="HLZ13:HMD13"/>
    <mergeCell ref="HME13:HMI13"/>
    <mergeCell ref="HMJ13:HMN13"/>
    <mergeCell ref="HMO13:HMS13"/>
    <mergeCell ref="HMT13:HMX13"/>
    <mergeCell ref="HMY13:HNC13"/>
    <mergeCell ref="HRT13:HRX13"/>
    <mergeCell ref="HRY13:HSC13"/>
    <mergeCell ref="HSD13:HSH13"/>
    <mergeCell ref="HSI13:HSM13"/>
    <mergeCell ref="HSN13:HSR13"/>
    <mergeCell ref="HSS13:HSW13"/>
    <mergeCell ref="HQP13:HQT13"/>
    <mergeCell ref="HQU13:HQY13"/>
    <mergeCell ref="HQZ13:HRD13"/>
    <mergeCell ref="HRE13:HRI13"/>
    <mergeCell ref="HRJ13:HRN13"/>
    <mergeCell ref="HRO13:HRS13"/>
    <mergeCell ref="HPL13:HPP13"/>
    <mergeCell ref="HPQ13:HPU13"/>
    <mergeCell ref="HPV13:HPZ13"/>
    <mergeCell ref="HQA13:HQE13"/>
    <mergeCell ref="HQF13:HQJ13"/>
    <mergeCell ref="HQK13:HQO13"/>
    <mergeCell ref="HVF13:HVJ13"/>
    <mergeCell ref="HVK13:HVO13"/>
    <mergeCell ref="HVP13:HVT13"/>
    <mergeCell ref="HVU13:HVY13"/>
    <mergeCell ref="HVZ13:HWD13"/>
    <mergeCell ref="HWE13:HWI13"/>
    <mergeCell ref="HUB13:HUF13"/>
    <mergeCell ref="HUG13:HUK13"/>
    <mergeCell ref="HUL13:HUP13"/>
    <mergeCell ref="HUQ13:HUU13"/>
    <mergeCell ref="HUV13:HUZ13"/>
    <mergeCell ref="HVA13:HVE13"/>
    <mergeCell ref="HSX13:HTB13"/>
    <mergeCell ref="HTC13:HTG13"/>
    <mergeCell ref="HTH13:HTL13"/>
    <mergeCell ref="HTM13:HTQ13"/>
    <mergeCell ref="HTR13:HTV13"/>
    <mergeCell ref="HTW13:HUA13"/>
    <mergeCell ref="HYR13:HYV13"/>
    <mergeCell ref="HYW13:HZA13"/>
    <mergeCell ref="HZB13:HZF13"/>
    <mergeCell ref="HZG13:HZK13"/>
    <mergeCell ref="HZL13:HZP13"/>
    <mergeCell ref="HZQ13:HZU13"/>
    <mergeCell ref="HXN13:HXR13"/>
    <mergeCell ref="HXS13:HXW13"/>
    <mergeCell ref="HXX13:HYB13"/>
    <mergeCell ref="HYC13:HYG13"/>
    <mergeCell ref="HYH13:HYL13"/>
    <mergeCell ref="HYM13:HYQ13"/>
    <mergeCell ref="HWJ13:HWN13"/>
    <mergeCell ref="HWO13:HWS13"/>
    <mergeCell ref="HWT13:HWX13"/>
    <mergeCell ref="HWY13:HXC13"/>
    <mergeCell ref="HXD13:HXH13"/>
    <mergeCell ref="HXI13:HXM13"/>
    <mergeCell ref="ICD13:ICH13"/>
    <mergeCell ref="ICI13:ICM13"/>
    <mergeCell ref="ICN13:ICR13"/>
    <mergeCell ref="ICS13:ICW13"/>
    <mergeCell ref="ICX13:IDB13"/>
    <mergeCell ref="IDC13:IDG13"/>
    <mergeCell ref="IAZ13:IBD13"/>
    <mergeCell ref="IBE13:IBI13"/>
    <mergeCell ref="IBJ13:IBN13"/>
    <mergeCell ref="IBO13:IBS13"/>
    <mergeCell ref="IBT13:IBX13"/>
    <mergeCell ref="IBY13:ICC13"/>
    <mergeCell ref="HZV13:HZZ13"/>
    <mergeCell ref="IAA13:IAE13"/>
    <mergeCell ref="IAF13:IAJ13"/>
    <mergeCell ref="IAK13:IAO13"/>
    <mergeCell ref="IAP13:IAT13"/>
    <mergeCell ref="IAU13:IAY13"/>
    <mergeCell ref="IFP13:IFT13"/>
    <mergeCell ref="IFU13:IFY13"/>
    <mergeCell ref="IFZ13:IGD13"/>
    <mergeCell ref="IGE13:IGI13"/>
    <mergeCell ref="IGJ13:IGN13"/>
    <mergeCell ref="IGO13:IGS13"/>
    <mergeCell ref="IEL13:IEP13"/>
    <mergeCell ref="IEQ13:IEU13"/>
    <mergeCell ref="IEV13:IEZ13"/>
    <mergeCell ref="IFA13:IFE13"/>
    <mergeCell ref="IFF13:IFJ13"/>
    <mergeCell ref="IFK13:IFO13"/>
    <mergeCell ref="IDH13:IDL13"/>
    <mergeCell ref="IDM13:IDQ13"/>
    <mergeCell ref="IDR13:IDV13"/>
    <mergeCell ref="IDW13:IEA13"/>
    <mergeCell ref="IEB13:IEF13"/>
    <mergeCell ref="IEG13:IEK13"/>
    <mergeCell ref="IJB13:IJF13"/>
    <mergeCell ref="IJG13:IJK13"/>
    <mergeCell ref="IJL13:IJP13"/>
    <mergeCell ref="IJQ13:IJU13"/>
    <mergeCell ref="IJV13:IJZ13"/>
    <mergeCell ref="IKA13:IKE13"/>
    <mergeCell ref="IHX13:IIB13"/>
    <mergeCell ref="IIC13:IIG13"/>
    <mergeCell ref="IIH13:IIL13"/>
    <mergeCell ref="IIM13:IIQ13"/>
    <mergeCell ref="IIR13:IIV13"/>
    <mergeCell ref="IIW13:IJA13"/>
    <mergeCell ref="IGT13:IGX13"/>
    <mergeCell ref="IGY13:IHC13"/>
    <mergeCell ref="IHD13:IHH13"/>
    <mergeCell ref="IHI13:IHM13"/>
    <mergeCell ref="IHN13:IHR13"/>
    <mergeCell ref="IHS13:IHW13"/>
    <mergeCell ref="IMN13:IMR13"/>
    <mergeCell ref="IMS13:IMW13"/>
    <mergeCell ref="IMX13:INB13"/>
    <mergeCell ref="INC13:ING13"/>
    <mergeCell ref="INH13:INL13"/>
    <mergeCell ref="INM13:INQ13"/>
    <mergeCell ref="ILJ13:ILN13"/>
    <mergeCell ref="ILO13:ILS13"/>
    <mergeCell ref="ILT13:ILX13"/>
    <mergeCell ref="ILY13:IMC13"/>
    <mergeCell ref="IMD13:IMH13"/>
    <mergeCell ref="IMI13:IMM13"/>
    <mergeCell ref="IKF13:IKJ13"/>
    <mergeCell ref="IKK13:IKO13"/>
    <mergeCell ref="IKP13:IKT13"/>
    <mergeCell ref="IKU13:IKY13"/>
    <mergeCell ref="IKZ13:ILD13"/>
    <mergeCell ref="ILE13:ILI13"/>
    <mergeCell ref="IPZ13:IQD13"/>
    <mergeCell ref="IQE13:IQI13"/>
    <mergeCell ref="IQJ13:IQN13"/>
    <mergeCell ref="IQO13:IQS13"/>
    <mergeCell ref="IQT13:IQX13"/>
    <mergeCell ref="IQY13:IRC13"/>
    <mergeCell ref="IOV13:IOZ13"/>
    <mergeCell ref="IPA13:IPE13"/>
    <mergeCell ref="IPF13:IPJ13"/>
    <mergeCell ref="IPK13:IPO13"/>
    <mergeCell ref="IPP13:IPT13"/>
    <mergeCell ref="IPU13:IPY13"/>
    <mergeCell ref="INR13:INV13"/>
    <mergeCell ref="INW13:IOA13"/>
    <mergeCell ref="IOB13:IOF13"/>
    <mergeCell ref="IOG13:IOK13"/>
    <mergeCell ref="IOL13:IOP13"/>
    <mergeCell ref="IOQ13:IOU13"/>
    <mergeCell ref="ITL13:ITP13"/>
    <mergeCell ref="ITQ13:ITU13"/>
    <mergeCell ref="ITV13:ITZ13"/>
    <mergeCell ref="IUA13:IUE13"/>
    <mergeCell ref="IUF13:IUJ13"/>
    <mergeCell ref="IUK13:IUO13"/>
    <mergeCell ref="ISH13:ISL13"/>
    <mergeCell ref="ISM13:ISQ13"/>
    <mergeCell ref="ISR13:ISV13"/>
    <mergeCell ref="ISW13:ITA13"/>
    <mergeCell ref="ITB13:ITF13"/>
    <mergeCell ref="ITG13:ITK13"/>
    <mergeCell ref="IRD13:IRH13"/>
    <mergeCell ref="IRI13:IRM13"/>
    <mergeCell ref="IRN13:IRR13"/>
    <mergeCell ref="IRS13:IRW13"/>
    <mergeCell ref="IRX13:ISB13"/>
    <mergeCell ref="ISC13:ISG13"/>
    <mergeCell ref="IWX13:IXB13"/>
    <mergeCell ref="IXC13:IXG13"/>
    <mergeCell ref="IXH13:IXL13"/>
    <mergeCell ref="IXM13:IXQ13"/>
    <mergeCell ref="IXR13:IXV13"/>
    <mergeCell ref="IXW13:IYA13"/>
    <mergeCell ref="IVT13:IVX13"/>
    <mergeCell ref="IVY13:IWC13"/>
    <mergeCell ref="IWD13:IWH13"/>
    <mergeCell ref="IWI13:IWM13"/>
    <mergeCell ref="IWN13:IWR13"/>
    <mergeCell ref="IWS13:IWW13"/>
    <mergeCell ref="IUP13:IUT13"/>
    <mergeCell ref="IUU13:IUY13"/>
    <mergeCell ref="IUZ13:IVD13"/>
    <mergeCell ref="IVE13:IVI13"/>
    <mergeCell ref="IVJ13:IVN13"/>
    <mergeCell ref="IVO13:IVS13"/>
    <mergeCell ref="JAJ13:JAN13"/>
    <mergeCell ref="JAO13:JAS13"/>
    <mergeCell ref="JAT13:JAX13"/>
    <mergeCell ref="JAY13:JBC13"/>
    <mergeCell ref="JBD13:JBH13"/>
    <mergeCell ref="JBI13:JBM13"/>
    <mergeCell ref="IZF13:IZJ13"/>
    <mergeCell ref="IZK13:IZO13"/>
    <mergeCell ref="IZP13:IZT13"/>
    <mergeCell ref="IZU13:IZY13"/>
    <mergeCell ref="IZZ13:JAD13"/>
    <mergeCell ref="JAE13:JAI13"/>
    <mergeCell ref="IYB13:IYF13"/>
    <mergeCell ref="IYG13:IYK13"/>
    <mergeCell ref="IYL13:IYP13"/>
    <mergeCell ref="IYQ13:IYU13"/>
    <mergeCell ref="IYV13:IYZ13"/>
    <mergeCell ref="IZA13:IZE13"/>
    <mergeCell ref="JDV13:JDZ13"/>
    <mergeCell ref="JEA13:JEE13"/>
    <mergeCell ref="JEF13:JEJ13"/>
    <mergeCell ref="JEK13:JEO13"/>
    <mergeCell ref="JEP13:JET13"/>
    <mergeCell ref="JEU13:JEY13"/>
    <mergeCell ref="JCR13:JCV13"/>
    <mergeCell ref="JCW13:JDA13"/>
    <mergeCell ref="JDB13:JDF13"/>
    <mergeCell ref="JDG13:JDK13"/>
    <mergeCell ref="JDL13:JDP13"/>
    <mergeCell ref="JDQ13:JDU13"/>
    <mergeCell ref="JBN13:JBR13"/>
    <mergeCell ref="JBS13:JBW13"/>
    <mergeCell ref="JBX13:JCB13"/>
    <mergeCell ref="JCC13:JCG13"/>
    <mergeCell ref="JCH13:JCL13"/>
    <mergeCell ref="JCM13:JCQ13"/>
    <mergeCell ref="JHH13:JHL13"/>
    <mergeCell ref="JHM13:JHQ13"/>
    <mergeCell ref="JHR13:JHV13"/>
    <mergeCell ref="JHW13:JIA13"/>
    <mergeCell ref="JIB13:JIF13"/>
    <mergeCell ref="JIG13:JIK13"/>
    <mergeCell ref="JGD13:JGH13"/>
    <mergeCell ref="JGI13:JGM13"/>
    <mergeCell ref="JGN13:JGR13"/>
    <mergeCell ref="JGS13:JGW13"/>
    <mergeCell ref="JGX13:JHB13"/>
    <mergeCell ref="JHC13:JHG13"/>
    <mergeCell ref="JEZ13:JFD13"/>
    <mergeCell ref="JFE13:JFI13"/>
    <mergeCell ref="JFJ13:JFN13"/>
    <mergeCell ref="JFO13:JFS13"/>
    <mergeCell ref="JFT13:JFX13"/>
    <mergeCell ref="JFY13:JGC13"/>
    <mergeCell ref="JKT13:JKX13"/>
    <mergeCell ref="JKY13:JLC13"/>
    <mergeCell ref="JLD13:JLH13"/>
    <mergeCell ref="JLI13:JLM13"/>
    <mergeCell ref="JLN13:JLR13"/>
    <mergeCell ref="JLS13:JLW13"/>
    <mergeCell ref="JJP13:JJT13"/>
    <mergeCell ref="JJU13:JJY13"/>
    <mergeCell ref="JJZ13:JKD13"/>
    <mergeCell ref="JKE13:JKI13"/>
    <mergeCell ref="JKJ13:JKN13"/>
    <mergeCell ref="JKO13:JKS13"/>
    <mergeCell ref="JIL13:JIP13"/>
    <mergeCell ref="JIQ13:JIU13"/>
    <mergeCell ref="JIV13:JIZ13"/>
    <mergeCell ref="JJA13:JJE13"/>
    <mergeCell ref="JJF13:JJJ13"/>
    <mergeCell ref="JJK13:JJO13"/>
    <mergeCell ref="JOF13:JOJ13"/>
    <mergeCell ref="JOK13:JOO13"/>
    <mergeCell ref="JOP13:JOT13"/>
    <mergeCell ref="JOU13:JOY13"/>
    <mergeCell ref="JOZ13:JPD13"/>
    <mergeCell ref="JPE13:JPI13"/>
    <mergeCell ref="JNB13:JNF13"/>
    <mergeCell ref="JNG13:JNK13"/>
    <mergeCell ref="JNL13:JNP13"/>
    <mergeCell ref="JNQ13:JNU13"/>
    <mergeCell ref="JNV13:JNZ13"/>
    <mergeCell ref="JOA13:JOE13"/>
    <mergeCell ref="JLX13:JMB13"/>
    <mergeCell ref="JMC13:JMG13"/>
    <mergeCell ref="JMH13:JML13"/>
    <mergeCell ref="JMM13:JMQ13"/>
    <mergeCell ref="JMR13:JMV13"/>
    <mergeCell ref="JMW13:JNA13"/>
    <mergeCell ref="JRR13:JRV13"/>
    <mergeCell ref="JRW13:JSA13"/>
    <mergeCell ref="JSB13:JSF13"/>
    <mergeCell ref="JSG13:JSK13"/>
    <mergeCell ref="JSL13:JSP13"/>
    <mergeCell ref="JSQ13:JSU13"/>
    <mergeCell ref="JQN13:JQR13"/>
    <mergeCell ref="JQS13:JQW13"/>
    <mergeCell ref="JQX13:JRB13"/>
    <mergeCell ref="JRC13:JRG13"/>
    <mergeCell ref="JRH13:JRL13"/>
    <mergeCell ref="JRM13:JRQ13"/>
    <mergeCell ref="JPJ13:JPN13"/>
    <mergeCell ref="JPO13:JPS13"/>
    <mergeCell ref="JPT13:JPX13"/>
    <mergeCell ref="JPY13:JQC13"/>
    <mergeCell ref="JQD13:JQH13"/>
    <mergeCell ref="JQI13:JQM13"/>
    <mergeCell ref="JVD13:JVH13"/>
    <mergeCell ref="JVI13:JVM13"/>
    <mergeCell ref="JVN13:JVR13"/>
    <mergeCell ref="JVS13:JVW13"/>
    <mergeCell ref="JVX13:JWB13"/>
    <mergeCell ref="JWC13:JWG13"/>
    <mergeCell ref="JTZ13:JUD13"/>
    <mergeCell ref="JUE13:JUI13"/>
    <mergeCell ref="JUJ13:JUN13"/>
    <mergeCell ref="JUO13:JUS13"/>
    <mergeCell ref="JUT13:JUX13"/>
    <mergeCell ref="JUY13:JVC13"/>
    <mergeCell ref="JSV13:JSZ13"/>
    <mergeCell ref="JTA13:JTE13"/>
    <mergeCell ref="JTF13:JTJ13"/>
    <mergeCell ref="JTK13:JTO13"/>
    <mergeCell ref="JTP13:JTT13"/>
    <mergeCell ref="JTU13:JTY13"/>
    <mergeCell ref="JYP13:JYT13"/>
    <mergeCell ref="JYU13:JYY13"/>
    <mergeCell ref="JYZ13:JZD13"/>
    <mergeCell ref="JZE13:JZI13"/>
    <mergeCell ref="JZJ13:JZN13"/>
    <mergeCell ref="JZO13:JZS13"/>
    <mergeCell ref="JXL13:JXP13"/>
    <mergeCell ref="JXQ13:JXU13"/>
    <mergeCell ref="JXV13:JXZ13"/>
    <mergeCell ref="JYA13:JYE13"/>
    <mergeCell ref="JYF13:JYJ13"/>
    <mergeCell ref="JYK13:JYO13"/>
    <mergeCell ref="JWH13:JWL13"/>
    <mergeCell ref="JWM13:JWQ13"/>
    <mergeCell ref="JWR13:JWV13"/>
    <mergeCell ref="JWW13:JXA13"/>
    <mergeCell ref="JXB13:JXF13"/>
    <mergeCell ref="JXG13:JXK13"/>
    <mergeCell ref="KCB13:KCF13"/>
    <mergeCell ref="KCG13:KCK13"/>
    <mergeCell ref="KCL13:KCP13"/>
    <mergeCell ref="KCQ13:KCU13"/>
    <mergeCell ref="KCV13:KCZ13"/>
    <mergeCell ref="KDA13:KDE13"/>
    <mergeCell ref="KAX13:KBB13"/>
    <mergeCell ref="KBC13:KBG13"/>
    <mergeCell ref="KBH13:KBL13"/>
    <mergeCell ref="KBM13:KBQ13"/>
    <mergeCell ref="KBR13:KBV13"/>
    <mergeCell ref="KBW13:KCA13"/>
    <mergeCell ref="JZT13:JZX13"/>
    <mergeCell ref="JZY13:KAC13"/>
    <mergeCell ref="KAD13:KAH13"/>
    <mergeCell ref="KAI13:KAM13"/>
    <mergeCell ref="KAN13:KAR13"/>
    <mergeCell ref="KAS13:KAW13"/>
    <mergeCell ref="KFN13:KFR13"/>
    <mergeCell ref="KFS13:KFW13"/>
    <mergeCell ref="KFX13:KGB13"/>
    <mergeCell ref="KGC13:KGG13"/>
    <mergeCell ref="KGH13:KGL13"/>
    <mergeCell ref="KGM13:KGQ13"/>
    <mergeCell ref="KEJ13:KEN13"/>
    <mergeCell ref="KEO13:KES13"/>
    <mergeCell ref="KET13:KEX13"/>
    <mergeCell ref="KEY13:KFC13"/>
    <mergeCell ref="KFD13:KFH13"/>
    <mergeCell ref="KFI13:KFM13"/>
    <mergeCell ref="KDF13:KDJ13"/>
    <mergeCell ref="KDK13:KDO13"/>
    <mergeCell ref="KDP13:KDT13"/>
    <mergeCell ref="KDU13:KDY13"/>
    <mergeCell ref="KDZ13:KED13"/>
    <mergeCell ref="KEE13:KEI13"/>
    <mergeCell ref="KIZ13:KJD13"/>
    <mergeCell ref="KJE13:KJI13"/>
    <mergeCell ref="KJJ13:KJN13"/>
    <mergeCell ref="KJO13:KJS13"/>
    <mergeCell ref="KJT13:KJX13"/>
    <mergeCell ref="KJY13:KKC13"/>
    <mergeCell ref="KHV13:KHZ13"/>
    <mergeCell ref="KIA13:KIE13"/>
    <mergeCell ref="KIF13:KIJ13"/>
    <mergeCell ref="KIK13:KIO13"/>
    <mergeCell ref="KIP13:KIT13"/>
    <mergeCell ref="KIU13:KIY13"/>
    <mergeCell ref="KGR13:KGV13"/>
    <mergeCell ref="KGW13:KHA13"/>
    <mergeCell ref="KHB13:KHF13"/>
    <mergeCell ref="KHG13:KHK13"/>
    <mergeCell ref="KHL13:KHP13"/>
    <mergeCell ref="KHQ13:KHU13"/>
    <mergeCell ref="KML13:KMP13"/>
    <mergeCell ref="KMQ13:KMU13"/>
    <mergeCell ref="KMV13:KMZ13"/>
    <mergeCell ref="KNA13:KNE13"/>
    <mergeCell ref="KNF13:KNJ13"/>
    <mergeCell ref="KNK13:KNO13"/>
    <mergeCell ref="KLH13:KLL13"/>
    <mergeCell ref="KLM13:KLQ13"/>
    <mergeCell ref="KLR13:KLV13"/>
    <mergeCell ref="KLW13:KMA13"/>
    <mergeCell ref="KMB13:KMF13"/>
    <mergeCell ref="KMG13:KMK13"/>
    <mergeCell ref="KKD13:KKH13"/>
    <mergeCell ref="KKI13:KKM13"/>
    <mergeCell ref="KKN13:KKR13"/>
    <mergeCell ref="KKS13:KKW13"/>
    <mergeCell ref="KKX13:KLB13"/>
    <mergeCell ref="KLC13:KLG13"/>
    <mergeCell ref="KPX13:KQB13"/>
    <mergeCell ref="KQC13:KQG13"/>
    <mergeCell ref="KQH13:KQL13"/>
    <mergeCell ref="KQM13:KQQ13"/>
    <mergeCell ref="KQR13:KQV13"/>
    <mergeCell ref="KQW13:KRA13"/>
    <mergeCell ref="KOT13:KOX13"/>
    <mergeCell ref="KOY13:KPC13"/>
    <mergeCell ref="KPD13:KPH13"/>
    <mergeCell ref="KPI13:KPM13"/>
    <mergeCell ref="KPN13:KPR13"/>
    <mergeCell ref="KPS13:KPW13"/>
    <mergeCell ref="KNP13:KNT13"/>
    <mergeCell ref="KNU13:KNY13"/>
    <mergeCell ref="KNZ13:KOD13"/>
    <mergeCell ref="KOE13:KOI13"/>
    <mergeCell ref="KOJ13:KON13"/>
    <mergeCell ref="KOO13:KOS13"/>
    <mergeCell ref="KTJ13:KTN13"/>
    <mergeCell ref="KTO13:KTS13"/>
    <mergeCell ref="KTT13:KTX13"/>
    <mergeCell ref="KTY13:KUC13"/>
    <mergeCell ref="KUD13:KUH13"/>
    <mergeCell ref="KUI13:KUM13"/>
    <mergeCell ref="KSF13:KSJ13"/>
    <mergeCell ref="KSK13:KSO13"/>
    <mergeCell ref="KSP13:KST13"/>
    <mergeCell ref="KSU13:KSY13"/>
    <mergeCell ref="KSZ13:KTD13"/>
    <mergeCell ref="KTE13:KTI13"/>
    <mergeCell ref="KRB13:KRF13"/>
    <mergeCell ref="KRG13:KRK13"/>
    <mergeCell ref="KRL13:KRP13"/>
    <mergeCell ref="KRQ13:KRU13"/>
    <mergeCell ref="KRV13:KRZ13"/>
    <mergeCell ref="KSA13:KSE13"/>
    <mergeCell ref="KWV13:KWZ13"/>
    <mergeCell ref="KXA13:KXE13"/>
    <mergeCell ref="KXF13:KXJ13"/>
    <mergeCell ref="KXK13:KXO13"/>
    <mergeCell ref="KXP13:KXT13"/>
    <mergeCell ref="KXU13:KXY13"/>
    <mergeCell ref="KVR13:KVV13"/>
    <mergeCell ref="KVW13:KWA13"/>
    <mergeCell ref="KWB13:KWF13"/>
    <mergeCell ref="KWG13:KWK13"/>
    <mergeCell ref="KWL13:KWP13"/>
    <mergeCell ref="KWQ13:KWU13"/>
    <mergeCell ref="KUN13:KUR13"/>
    <mergeCell ref="KUS13:KUW13"/>
    <mergeCell ref="KUX13:KVB13"/>
    <mergeCell ref="KVC13:KVG13"/>
    <mergeCell ref="KVH13:KVL13"/>
    <mergeCell ref="KVM13:KVQ13"/>
    <mergeCell ref="LAH13:LAL13"/>
    <mergeCell ref="LAM13:LAQ13"/>
    <mergeCell ref="LAR13:LAV13"/>
    <mergeCell ref="LAW13:LBA13"/>
    <mergeCell ref="LBB13:LBF13"/>
    <mergeCell ref="LBG13:LBK13"/>
    <mergeCell ref="KZD13:KZH13"/>
    <mergeCell ref="KZI13:KZM13"/>
    <mergeCell ref="KZN13:KZR13"/>
    <mergeCell ref="KZS13:KZW13"/>
    <mergeCell ref="KZX13:LAB13"/>
    <mergeCell ref="LAC13:LAG13"/>
    <mergeCell ref="KXZ13:KYD13"/>
    <mergeCell ref="KYE13:KYI13"/>
    <mergeCell ref="KYJ13:KYN13"/>
    <mergeCell ref="KYO13:KYS13"/>
    <mergeCell ref="KYT13:KYX13"/>
    <mergeCell ref="KYY13:KZC13"/>
    <mergeCell ref="LDT13:LDX13"/>
    <mergeCell ref="LDY13:LEC13"/>
    <mergeCell ref="LED13:LEH13"/>
    <mergeCell ref="LEI13:LEM13"/>
    <mergeCell ref="LEN13:LER13"/>
    <mergeCell ref="LES13:LEW13"/>
    <mergeCell ref="LCP13:LCT13"/>
    <mergeCell ref="LCU13:LCY13"/>
    <mergeCell ref="LCZ13:LDD13"/>
    <mergeCell ref="LDE13:LDI13"/>
    <mergeCell ref="LDJ13:LDN13"/>
    <mergeCell ref="LDO13:LDS13"/>
    <mergeCell ref="LBL13:LBP13"/>
    <mergeCell ref="LBQ13:LBU13"/>
    <mergeCell ref="LBV13:LBZ13"/>
    <mergeCell ref="LCA13:LCE13"/>
    <mergeCell ref="LCF13:LCJ13"/>
    <mergeCell ref="LCK13:LCO13"/>
    <mergeCell ref="LHF13:LHJ13"/>
    <mergeCell ref="LHK13:LHO13"/>
    <mergeCell ref="LHP13:LHT13"/>
    <mergeCell ref="LHU13:LHY13"/>
    <mergeCell ref="LHZ13:LID13"/>
    <mergeCell ref="LIE13:LII13"/>
    <mergeCell ref="LGB13:LGF13"/>
    <mergeCell ref="LGG13:LGK13"/>
    <mergeCell ref="LGL13:LGP13"/>
    <mergeCell ref="LGQ13:LGU13"/>
    <mergeCell ref="LGV13:LGZ13"/>
    <mergeCell ref="LHA13:LHE13"/>
    <mergeCell ref="LEX13:LFB13"/>
    <mergeCell ref="LFC13:LFG13"/>
    <mergeCell ref="LFH13:LFL13"/>
    <mergeCell ref="LFM13:LFQ13"/>
    <mergeCell ref="LFR13:LFV13"/>
    <mergeCell ref="LFW13:LGA13"/>
    <mergeCell ref="LKR13:LKV13"/>
    <mergeCell ref="LKW13:LLA13"/>
    <mergeCell ref="LLB13:LLF13"/>
    <mergeCell ref="LLG13:LLK13"/>
    <mergeCell ref="LLL13:LLP13"/>
    <mergeCell ref="LLQ13:LLU13"/>
    <mergeCell ref="LJN13:LJR13"/>
    <mergeCell ref="LJS13:LJW13"/>
    <mergeCell ref="LJX13:LKB13"/>
    <mergeCell ref="LKC13:LKG13"/>
    <mergeCell ref="LKH13:LKL13"/>
    <mergeCell ref="LKM13:LKQ13"/>
    <mergeCell ref="LIJ13:LIN13"/>
    <mergeCell ref="LIO13:LIS13"/>
    <mergeCell ref="LIT13:LIX13"/>
    <mergeCell ref="LIY13:LJC13"/>
    <mergeCell ref="LJD13:LJH13"/>
    <mergeCell ref="LJI13:LJM13"/>
    <mergeCell ref="LOD13:LOH13"/>
    <mergeCell ref="LOI13:LOM13"/>
    <mergeCell ref="LON13:LOR13"/>
    <mergeCell ref="LOS13:LOW13"/>
    <mergeCell ref="LOX13:LPB13"/>
    <mergeCell ref="LPC13:LPG13"/>
    <mergeCell ref="LMZ13:LND13"/>
    <mergeCell ref="LNE13:LNI13"/>
    <mergeCell ref="LNJ13:LNN13"/>
    <mergeCell ref="LNO13:LNS13"/>
    <mergeCell ref="LNT13:LNX13"/>
    <mergeCell ref="LNY13:LOC13"/>
    <mergeCell ref="LLV13:LLZ13"/>
    <mergeCell ref="LMA13:LME13"/>
    <mergeCell ref="LMF13:LMJ13"/>
    <mergeCell ref="LMK13:LMO13"/>
    <mergeCell ref="LMP13:LMT13"/>
    <mergeCell ref="LMU13:LMY13"/>
    <mergeCell ref="LRP13:LRT13"/>
    <mergeCell ref="LRU13:LRY13"/>
    <mergeCell ref="LRZ13:LSD13"/>
    <mergeCell ref="LSE13:LSI13"/>
    <mergeCell ref="LSJ13:LSN13"/>
    <mergeCell ref="LSO13:LSS13"/>
    <mergeCell ref="LQL13:LQP13"/>
    <mergeCell ref="LQQ13:LQU13"/>
    <mergeCell ref="LQV13:LQZ13"/>
    <mergeCell ref="LRA13:LRE13"/>
    <mergeCell ref="LRF13:LRJ13"/>
    <mergeCell ref="LRK13:LRO13"/>
    <mergeCell ref="LPH13:LPL13"/>
    <mergeCell ref="LPM13:LPQ13"/>
    <mergeCell ref="LPR13:LPV13"/>
    <mergeCell ref="LPW13:LQA13"/>
    <mergeCell ref="LQB13:LQF13"/>
    <mergeCell ref="LQG13:LQK13"/>
    <mergeCell ref="LVB13:LVF13"/>
    <mergeCell ref="LVG13:LVK13"/>
    <mergeCell ref="LVL13:LVP13"/>
    <mergeCell ref="LVQ13:LVU13"/>
    <mergeCell ref="LVV13:LVZ13"/>
    <mergeCell ref="LWA13:LWE13"/>
    <mergeCell ref="LTX13:LUB13"/>
    <mergeCell ref="LUC13:LUG13"/>
    <mergeCell ref="LUH13:LUL13"/>
    <mergeCell ref="LUM13:LUQ13"/>
    <mergeCell ref="LUR13:LUV13"/>
    <mergeCell ref="LUW13:LVA13"/>
    <mergeCell ref="LST13:LSX13"/>
    <mergeCell ref="LSY13:LTC13"/>
    <mergeCell ref="LTD13:LTH13"/>
    <mergeCell ref="LTI13:LTM13"/>
    <mergeCell ref="LTN13:LTR13"/>
    <mergeCell ref="LTS13:LTW13"/>
    <mergeCell ref="LYN13:LYR13"/>
    <mergeCell ref="LYS13:LYW13"/>
    <mergeCell ref="LYX13:LZB13"/>
    <mergeCell ref="LZC13:LZG13"/>
    <mergeCell ref="LZH13:LZL13"/>
    <mergeCell ref="LZM13:LZQ13"/>
    <mergeCell ref="LXJ13:LXN13"/>
    <mergeCell ref="LXO13:LXS13"/>
    <mergeCell ref="LXT13:LXX13"/>
    <mergeCell ref="LXY13:LYC13"/>
    <mergeCell ref="LYD13:LYH13"/>
    <mergeCell ref="LYI13:LYM13"/>
    <mergeCell ref="LWF13:LWJ13"/>
    <mergeCell ref="LWK13:LWO13"/>
    <mergeCell ref="LWP13:LWT13"/>
    <mergeCell ref="LWU13:LWY13"/>
    <mergeCell ref="LWZ13:LXD13"/>
    <mergeCell ref="LXE13:LXI13"/>
    <mergeCell ref="MBZ13:MCD13"/>
    <mergeCell ref="MCE13:MCI13"/>
    <mergeCell ref="MCJ13:MCN13"/>
    <mergeCell ref="MCO13:MCS13"/>
    <mergeCell ref="MCT13:MCX13"/>
    <mergeCell ref="MCY13:MDC13"/>
    <mergeCell ref="MAV13:MAZ13"/>
    <mergeCell ref="MBA13:MBE13"/>
    <mergeCell ref="MBF13:MBJ13"/>
    <mergeCell ref="MBK13:MBO13"/>
    <mergeCell ref="MBP13:MBT13"/>
    <mergeCell ref="MBU13:MBY13"/>
    <mergeCell ref="LZR13:LZV13"/>
    <mergeCell ref="LZW13:MAA13"/>
    <mergeCell ref="MAB13:MAF13"/>
    <mergeCell ref="MAG13:MAK13"/>
    <mergeCell ref="MAL13:MAP13"/>
    <mergeCell ref="MAQ13:MAU13"/>
    <mergeCell ref="MFL13:MFP13"/>
    <mergeCell ref="MFQ13:MFU13"/>
    <mergeCell ref="MFV13:MFZ13"/>
    <mergeCell ref="MGA13:MGE13"/>
    <mergeCell ref="MGF13:MGJ13"/>
    <mergeCell ref="MGK13:MGO13"/>
    <mergeCell ref="MEH13:MEL13"/>
    <mergeCell ref="MEM13:MEQ13"/>
    <mergeCell ref="MER13:MEV13"/>
    <mergeCell ref="MEW13:MFA13"/>
    <mergeCell ref="MFB13:MFF13"/>
    <mergeCell ref="MFG13:MFK13"/>
    <mergeCell ref="MDD13:MDH13"/>
    <mergeCell ref="MDI13:MDM13"/>
    <mergeCell ref="MDN13:MDR13"/>
    <mergeCell ref="MDS13:MDW13"/>
    <mergeCell ref="MDX13:MEB13"/>
    <mergeCell ref="MEC13:MEG13"/>
    <mergeCell ref="MIX13:MJB13"/>
    <mergeCell ref="MJC13:MJG13"/>
    <mergeCell ref="MJH13:MJL13"/>
    <mergeCell ref="MJM13:MJQ13"/>
    <mergeCell ref="MJR13:MJV13"/>
    <mergeCell ref="MJW13:MKA13"/>
    <mergeCell ref="MHT13:MHX13"/>
    <mergeCell ref="MHY13:MIC13"/>
    <mergeCell ref="MID13:MIH13"/>
    <mergeCell ref="MII13:MIM13"/>
    <mergeCell ref="MIN13:MIR13"/>
    <mergeCell ref="MIS13:MIW13"/>
    <mergeCell ref="MGP13:MGT13"/>
    <mergeCell ref="MGU13:MGY13"/>
    <mergeCell ref="MGZ13:MHD13"/>
    <mergeCell ref="MHE13:MHI13"/>
    <mergeCell ref="MHJ13:MHN13"/>
    <mergeCell ref="MHO13:MHS13"/>
    <mergeCell ref="MMJ13:MMN13"/>
    <mergeCell ref="MMO13:MMS13"/>
    <mergeCell ref="MMT13:MMX13"/>
    <mergeCell ref="MMY13:MNC13"/>
    <mergeCell ref="MND13:MNH13"/>
    <mergeCell ref="MNI13:MNM13"/>
    <mergeCell ref="MLF13:MLJ13"/>
    <mergeCell ref="MLK13:MLO13"/>
    <mergeCell ref="MLP13:MLT13"/>
    <mergeCell ref="MLU13:MLY13"/>
    <mergeCell ref="MLZ13:MMD13"/>
    <mergeCell ref="MME13:MMI13"/>
    <mergeCell ref="MKB13:MKF13"/>
    <mergeCell ref="MKG13:MKK13"/>
    <mergeCell ref="MKL13:MKP13"/>
    <mergeCell ref="MKQ13:MKU13"/>
    <mergeCell ref="MKV13:MKZ13"/>
    <mergeCell ref="MLA13:MLE13"/>
    <mergeCell ref="MPV13:MPZ13"/>
    <mergeCell ref="MQA13:MQE13"/>
    <mergeCell ref="MQF13:MQJ13"/>
    <mergeCell ref="MQK13:MQO13"/>
    <mergeCell ref="MQP13:MQT13"/>
    <mergeCell ref="MQU13:MQY13"/>
    <mergeCell ref="MOR13:MOV13"/>
    <mergeCell ref="MOW13:MPA13"/>
    <mergeCell ref="MPB13:MPF13"/>
    <mergeCell ref="MPG13:MPK13"/>
    <mergeCell ref="MPL13:MPP13"/>
    <mergeCell ref="MPQ13:MPU13"/>
    <mergeCell ref="MNN13:MNR13"/>
    <mergeCell ref="MNS13:MNW13"/>
    <mergeCell ref="MNX13:MOB13"/>
    <mergeCell ref="MOC13:MOG13"/>
    <mergeCell ref="MOH13:MOL13"/>
    <mergeCell ref="MOM13:MOQ13"/>
    <mergeCell ref="MTH13:MTL13"/>
    <mergeCell ref="MTM13:MTQ13"/>
    <mergeCell ref="MTR13:MTV13"/>
    <mergeCell ref="MTW13:MUA13"/>
    <mergeCell ref="MUB13:MUF13"/>
    <mergeCell ref="MUG13:MUK13"/>
    <mergeCell ref="MSD13:MSH13"/>
    <mergeCell ref="MSI13:MSM13"/>
    <mergeCell ref="MSN13:MSR13"/>
    <mergeCell ref="MSS13:MSW13"/>
    <mergeCell ref="MSX13:MTB13"/>
    <mergeCell ref="MTC13:MTG13"/>
    <mergeCell ref="MQZ13:MRD13"/>
    <mergeCell ref="MRE13:MRI13"/>
    <mergeCell ref="MRJ13:MRN13"/>
    <mergeCell ref="MRO13:MRS13"/>
    <mergeCell ref="MRT13:MRX13"/>
    <mergeCell ref="MRY13:MSC13"/>
    <mergeCell ref="MWT13:MWX13"/>
    <mergeCell ref="MWY13:MXC13"/>
    <mergeCell ref="MXD13:MXH13"/>
    <mergeCell ref="MXI13:MXM13"/>
    <mergeCell ref="MXN13:MXR13"/>
    <mergeCell ref="MXS13:MXW13"/>
    <mergeCell ref="MVP13:MVT13"/>
    <mergeCell ref="MVU13:MVY13"/>
    <mergeCell ref="MVZ13:MWD13"/>
    <mergeCell ref="MWE13:MWI13"/>
    <mergeCell ref="MWJ13:MWN13"/>
    <mergeCell ref="MWO13:MWS13"/>
    <mergeCell ref="MUL13:MUP13"/>
    <mergeCell ref="MUQ13:MUU13"/>
    <mergeCell ref="MUV13:MUZ13"/>
    <mergeCell ref="MVA13:MVE13"/>
    <mergeCell ref="MVF13:MVJ13"/>
    <mergeCell ref="MVK13:MVO13"/>
    <mergeCell ref="NAF13:NAJ13"/>
    <mergeCell ref="NAK13:NAO13"/>
    <mergeCell ref="NAP13:NAT13"/>
    <mergeCell ref="NAU13:NAY13"/>
    <mergeCell ref="NAZ13:NBD13"/>
    <mergeCell ref="NBE13:NBI13"/>
    <mergeCell ref="MZB13:MZF13"/>
    <mergeCell ref="MZG13:MZK13"/>
    <mergeCell ref="MZL13:MZP13"/>
    <mergeCell ref="MZQ13:MZU13"/>
    <mergeCell ref="MZV13:MZZ13"/>
    <mergeCell ref="NAA13:NAE13"/>
    <mergeCell ref="MXX13:MYB13"/>
    <mergeCell ref="MYC13:MYG13"/>
    <mergeCell ref="MYH13:MYL13"/>
    <mergeCell ref="MYM13:MYQ13"/>
    <mergeCell ref="MYR13:MYV13"/>
    <mergeCell ref="MYW13:MZA13"/>
    <mergeCell ref="NDR13:NDV13"/>
    <mergeCell ref="NDW13:NEA13"/>
    <mergeCell ref="NEB13:NEF13"/>
    <mergeCell ref="NEG13:NEK13"/>
    <mergeCell ref="NEL13:NEP13"/>
    <mergeCell ref="NEQ13:NEU13"/>
    <mergeCell ref="NCN13:NCR13"/>
    <mergeCell ref="NCS13:NCW13"/>
    <mergeCell ref="NCX13:NDB13"/>
    <mergeCell ref="NDC13:NDG13"/>
    <mergeCell ref="NDH13:NDL13"/>
    <mergeCell ref="NDM13:NDQ13"/>
    <mergeCell ref="NBJ13:NBN13"/>
    <mergeCell ref="NBO13:NBS13"/>
    <mergeCell ref="NBT13:NBX13"/>
    <mergeCell ref="NBY13:NCC13"/>
    <mergeCell ref="NCD13:NCH13"/>
    <mergeCell ref="NCI13:NCM13"/>
    <mergeCell ref="NHD13:NHH13"/>
    <mergeCell ref="NHI13:NHM13"/>
    <mergeCell ref="NHN13:NHR13"/>
    <mergeCell ref="NHS13:NHW13"/>
    <mergeCell ref="NHX13:NIB13"/>
    <mergeCell ref="NIC13:NIG13"/>
    <mergeCell ref="NFZ13:NGD13"/>
    <mergeCell ref="NGE13:NGI13"/>
    <mergeCell ref="NGJ13:NGN13"/>
    <mergeCell ref="NGO13:NGS13"/>
    <mergeCell ref="NGT13:NGX13"/>
    <mergeCell ref="NGY13:NHC13"/>
    <mergeCell ref="NEV13:NEZ13"/>
    <mergeCell ref="NFA13:NFE13"/>
    <mergeCell ref="NFF13:NFJ13"/>
    <mergeCell ref="NFK13:NFO13"/>
    <mergeCell ref="NFP13:NFT13"/>
    <mergeCell ref="NFU13:NFY13"/>
    <mergeCell ref="NKP13:NKT13"/>
    <mergeCell ref="NKU13:NKY13"/>
    <mergeCell ref="NKZ13:NLD13"/>
    <mergeCell ref="NLE13:NLI13"/>
    <mergeCell ref="NLJ13:NLN13"/>
    <mergeCell ref="NLO13:NLS13"/>
    <mergeCell ref="NJL13:NJP13"/>
    <mergeCell ref="NJQ13:NJU13"/>
    <mergeCell ref="NJV13:NJZ13"/>
    <mergeCell ref="NKA13:NKE13"/>
    <mergeCell ref="NKF13:NKJ13"/>
    <mergeCell ref="NKK13:NKO13"/>
    <mergeCell ref="NIH13:NIL13"/>
    <mergeCell ref="NIM13:NIQ13"/>
    <mergeCell ref="NIR13:NIV13"/>
    <mergeCell ref="NIW13:NJA13"/>
    <mergeCell ref="NJB13:NJF13"/>
    <mergeCell ref="NJG13:NJK13"/>
    <mergeCell ref="NOB13:NOF13"/>
    <mergeCell ref="NOG13:NOK13"/>
    <mergeCell ref="NOL13:NOP13"/>
    <mergeCell ref="NOQ13:NOU13"/>
    <mergeCell ref="NOV13:NOZ13"/>
    <mergeCell ref="NPA13:NPE13"/>
    <mergeCell ref="NMX13:NNB13"/>
    <mergeCell ref="NNC13:NNG13"/>
    <mergeCell ref="NNH13:NNL13"/>
    <mergeCell ref="NNM13:NNQ13"/>
    <mergeCell ref="NNR13:NNV13"/>
    <mergeCell ref="NNW13:NOA13"/>
    <mergeCell ref="NLT13:NLX13"/>
    <mergeCell ref="NLY13:NMC13"/>
    <mergeCell ref="NMD13:NMH13"/>
    <mergeCell ref="NMI13:NMM13"/>
    <mergeCell ref="NMN13:NMR13"/>
    <mergeCell ref="NMS13:NMW13"/>
    <mergeCell ref="NRN13:NRR13"/>
    <mergeCell ref="NRS13:NRW13"/>
    <mergeCell ref="NRX13:NSB13"/>
    <mergeCell ref="NSC13:NSG13"/>
    <mergeCell ref="NSH13:NSL13"/>
    <mergeCell ref="NSM13:NSQ13"/>
    <mergeCell ref="NQJ13:NQN13"/>
    <mergeCell ref="NQO13:NQS13"/>
    <mergeCell ref="NQT13:NQX13"/>
    <mergeCell ref="NQY13:NRC13"/>
    <mergeCell ref="NRD13:NRH13"/>
    <mergeCell ref="NRI13:NRM13"/>
    <mergeCell ref="NPF13:NPJ13"/>
    <mergeCell ref="NPK13:NPO13"/>
    <mergeCell ref="NPP13:NPT13"/>
    <mergeCell ref="NPU13:NPY13"/>
    <mergeCell ref="NPZ13:NQD13"/>
    <mergeCell ref="NQE13:NQI13"/>
    <mergeCell ref="NUZ13:NVD13"/>
    <mergeCell ref="NVE13:NVI13"/>
    <mergeCell ref="NVJ13:NVN13"/>
    <mergeCell ref="NVO13:NVS13"/>
    <mergeCell ref="NVT13:NVX13"/>
    <mergeCell ref="NVY13:NWC13"/>
    <mergeCell ref="NTV13:NTZ13"/>
    <mergeCell ref="NUA13:NUE13"/>
    <mergeCell ref="NUF13:NUJ13"/>
    <mergeCell ref="NUK13:NUO13"/>
    <mergeCell ref="NUP13:NUT13"/>
    <mergeCell ref="NUU13:NUY13"/>
    <mergeCell ref="NSR13:NSV13"/>
    <mergeCell ref="NSW13:NTA13"/>
    <mergeCell ref="NTB13:NTF13"/>
    <mergeCell ref="NTG13:NTK13"/>
    <mergeCell ref="NTL13:NTP13"/>
    <mergeCell ref="NTQ13:NTU13"/>
    <mergeCell ref="NYL13:NYP13"/>
    <mergeCell ref="NYQ13:NYU13"/>
    <mergeCell ref="NYV13:NYZ13"/>
    <mergeCell ref="NZA13:NZE13"/>
    <mergeCell ref="NZF13:NZJ13"/>
    <mergeCell ref="NZK13:NZO13"/>
    <mergeCell ref="NXH13:NXL13"/>
    <mergeCell ref="NXM13:NXQ13"/>
    <mergeCell ref="NXR13:NXV13"/>
    <mergeCell ref="NXW13:NYA13"/>
    <mergeCell ref="NYB13:NYF13"/>
    <mergeCell ref="NYG13:NYK13"/>
    <mergeCell ref="NWD13:NWH13"/>
    <mergeCell ref="NWI13:NWM13"/>
    <mergeCell ref="NWN13:NWR13"/>
    <mergeCell ref="NWS13:NWW13"/>
    <mergeCell ref="NWX13:NXB13"/>
    <mergeCell ref="NXC13:NXG13"/>
    <mergeCell ref="OBX13:OCB13"/>
    <mergeCell ref="OCC13:OCG13"/>
    <mergeCell ref="OCH13:OCL13"/>
    <mergeCell ref="OCM13:OCQ13"/>
    <mergeCell ref="OCR13:OCV13"/>
    <mergeCell ref="OCW13:ODA13"/>
    <mergeCell ref="OAT13:OAX13"/>
    <mergeCell ref="OAY13:OBC13"/>
    <mergeCell ref="OBD13:OBH13"/>
    <mergeCell ref="OBI13:OBM13"/>
    <mergeCell ref="OBN13:OBR13"/>
    <mergeCell ref="OBS13:OBW13"/>
    <mergeCell ref="NZP13:NZT13"/>
    <mergeCell ref="NZU13:NZY13"/>
    <mergeCell ref="NZZ13:OAD13"/>
    <mergeCell ref="OAE13:OAI13"/>
    <mergeCell ref="OAJ13:OAN13"/>
    <mergeCell ref="OAO13:OAS13"/>
    <mergeCell ref="OFJ13:OFN13"/>
    <mergeCell ref="OFO13:OFS13"/>
    <mergeCell ref="OFT13:OFX13"/>
    <mergeCell ref="OFY13:OGC13"/>
    <mergeCell ref="OGD13:OGH13"/>
    <mergeCell ref="OGI13:OGM13"/>
    <mergeCell ref="OEF13:OEJ13"/>
    <mergeCell ref="OEK13:OEO13"/>
    <mergeCell ref="OEP13:OET13"/>
    <mergeCell ref="OEU13:OEY13"/>
    <mergeCell ref="OEZ13:OFD13"/>
    <mergeCell ref="OFE13:OFI13"/>
    <mergeCell ref="ODB13:ODF13"/>
    <mergeCell ref="ODG13:ODK13"/>
    <mergeCell ref="ODL13:ODP13"/>
    <mergeCell ref="ODQ13:ODU13"/>
    <mergeCell ref="ODV13:ODZ13"/>
    <mergeCell ref="OEA13:OEE13"/>
    <mergeCell ref="OIV13:OIZ13"/>
    <mergeCell ref="OJA13:OJE13"/>
    <mergeCell ref="OJF13:OJJ13"/>
    <mergeCell ref="OJK13:OJO13"/>
    <mergeCell ref="OJP13:OJT13"/>
    <mergeCell ref="OJU13:OJY13"/>
    <mergeCell ref="OHR13:OHV13"/>
    <mergeCell ref="OHW13:OIA13"/>
    <mergeCell ref="OIB13:OIF13"/>
    <mergeCell ref="OIG13:OIK13"/>
    <mergeCell ref="OIL13:OIP13"/>
    <mergeCell ref="OIQ13:OIU13"/>
    <mergeCell ref="OGN13:OGR13"/>
    <mergeCell ref="OGS13:OGW13"/>
    <mergeCell ref="OGX13:OHB13"/>
    <mergeCell ref="OHC13:OHG13"/>
    <mergeCell ref="OHH13:OHL13"/>
    <mergeCell ref="OHM13:OHQ13"/>
    <mergeCell ref="OMH13:OML13"/>
    <mergeCell ref="OMM13:OMQ13"/>
    <mergeCell ref="OMR13:OMV13"/>
    <mergeCell ref="OMW13:ONA13"/>
    <mergeCell ref="ONB13:ONF13"/>
    <mergeCell ref="ONG13:ONK13"/>
    <mergeCell ref="OLD13:OLH13"/>
    <mergeCell ref="OLI13:OLM13"/>
    <mergeCell ref="OLN13:OLR13"/>
    <mergeCell ref="OLS13:OLW13"/>
    <mergeCell ref="OLX13:OMB13"/>
    <mergeCell ref="OMC13:OMG13"/>
    <mergeCell ref="OJZ13:OKD13"/>
    <mergeCell ref="OKE13:OKI13"/>
    <mergeCell ref="OKJ13:OKN13"/>
    <mergeCell ref="OKO13:OKS13"/>
    <mergeCell ref="OKT13:OKX13"/>
    <mergeCell ref="OKY13:OLC13"/>
    <mergeCell ref="OPT13:OPX13"/>
    <mergeCell ref="OPY13:OQC13"/>
    <mergeCell ref="OQD13:OQH13"/>
    <mergeCell ref="OQI13:OQM13"/>
    <mergeCell ref="OQN13:OQR13"/>
    <mergeCell ref="OQS13:OQW13"/>
    <mergeCell ref="OOP13:OOT13"/>
    <mergeCell ref="OOU13:OOY13"/>
    <mergeCell ref="OOZ13:OPD13"/>
    <mergeCell ref="OPE13:OPI13"/>
    <mergeCell ref="OPJ13:OPN13"/>
    <mergeCell ref="OPO13:OPS13"/>
    <mergeCell ref="ONL13:ONP13"/>
    <mergeCell ref="ONQ13:ONU13"/>
    <mergeCell ref="ONV13:ONZ13"/>
    <mergeCell ref="OOA13:OOE13"/>
    <mergeCell ref="OOF13:OOJ13"/>
    <mergeCell ref="OOK13:OOO13"/>
    <mergeCell ref="OTF13:OTJ13"/>
    <mergeCell ref="OTK13:OTO13"/>
    <mergeCell ref="OTP13:OTT13"/>
    <mergeCell ref="OTU13:OTY13"/>
    <mergeCell ref="OTZ13:OUD13"/>
    <mergeCell ref="OUE13:OUI13"/>
    <mergeCell ref="OSB13:OSF13"/>
    <mergeCell ref="OSG13:OSK13"/>
    <mergeCell ref="OSL13:OSP13"/>
    <mergeCell ref="OSQ13:OSU13"/>
    <mergeCell ref="OSV13:OSZ13"/>
    <mergeCell ref="OTA13:OTE13"/>
    <mergeCell ref="OQX13:ORB13"/>
    <mergeCell ref="ORC13:ORG13"/>
    <mergeCell ref="ORH13:ORL13"/>
    <mergeCell ref="ORM13:ORQ13"/>
    <mergeCell ref="ORR13:ORV13"/>
    <mergeCell ref="ORW13:OSA13"/>
    <mergeCell ref="OWR13:OWV13"/>
    <mergeCell ref="OWW13:OXA13"/>
    <mergeCell ref="OXB13:OXF13"/>
    <mergeCell ref="OXG13:OXK13"/>
    <mergeCell ref="OXL13:OXP13"/>
    <mergeCell ref="OXQ13:OXU13"/>
    <mergeCell ref="OVN13:OVR13"/>
    <mergeCell ref="OVS13:OVW13"/>
    <mergeCell ref="OVX13:OWB13"/>
    <mergeCell ref="OWC13:OWG13"/>
    <mergeCell ref="OWH13:OWL13"/>
    <mergeCell ref="OWM13:OWQ13"/>
    <mergeCell ref="OUJ13:OUN13"/>
    <mergeCell ref="OUO13:OUS13"/>
    <mergeCell ref="OUT13:OUX13"/>
    <mergeCell ref="OUY13:OVC13"/>
    <mergeCell ref="OVD13:OVH13"/>
    <mergeCell ref="OVI13:OVM13"/>
    <mergeCell ref="PAD13:PAH13"/>
    <mergeCell ref="PAI13:PAM13"/>
    <mergeCell ref="PAN13:PAR13"/>
    <mergeCell ref="PAS13:PAW13"/>
    <mergeCell ref="PAX13:PBB13"/>
    <mergeCell ref="PBC13:PBG13"/>
    <mergeCell ref="OYZ13:OZD13"/>
    <mergeCell ref="OZE13:OZI13"/>
    <mergeCell ref="OZJ13:OZN13"/>
    <mergeCell ref="OZO13:OZS13"/>
    <mergeCell ref="OZT13:OZX13"/>
    <mergeCell ref="OZY13:PAC13"/>
    <mergeCell ref="OXV13:OXZ13"/>
    <mergeCell ref="OYA13:OYE13"/>
    <mergeCell ref="OYF13:OYJ13"/>
    <mergeCell ref="OYK13:OYO13"/>
    <mergeCell ref="OYP13:OYT13"/>
    <mergeCell ref="OYU13:OYY13"/>
    <mergeCell ref="PDP13:PDT13"/>
    <mergeCell ref="PDU13:PDY13"/>
    <mergeCell ref="PDZ13:PED13"/>
    <mergeCell ref="PEE13:PEI13"/>
    <mergeCell ref="PEJ13:PEN13"/>
    <mergeCell ref="PEO13:PES13"/>
    <mergeCell ref="PCL13:PCP13"/>
    <mergeCell ref="PCQ13:PCU13"/>
    <mergeCell ref="PCV13:PCZ13"/>
    <mergeCell ref="PDA13:PDE13"/>
    <mergeCell ref="PDF13:PDJ13"/>
    <mergeCell ref="PDK13:PDO13"/>
    <mergeCell ref="PBH13:PBL13"/>
    <mergeCell ref="PBM13:PBQ13"/>
    <mergeCell ref="PBR13:PBV13"/>
    <mergeCell ref="PBW13:PCA13"/>
    <mergeCell ref="PCB13:PCF13"/>
    <mergeCell ref="PCG13:PCK13"/>
    <mergeCell ref="PHB13:PHF13"/>
    <mergeCell ref="PHG13:PHK13"/>
    <mergeCell ref="PHL13:PHP13"/>
    <mergeCell ref="PHQ13:PHU13"/>
    <mergeCell ref="PHV13:PHZ13"/>
    <mergeCell ref="PIA13:PIE13"/>
    <mergeCell ref="PFX13:PGB13"/>
    <mergeCell ref="PGC13:PGG13"/>
    <mergeCell ref="PGH13:PGL13"/>
    <mergeCell ref="PGM13:PGQ13"/>
    <mergeCell ref="PGR13:PGV13"/>
    <mergeCell ref="PGW13:PHA13"/>
    <mergeCell ref="PET13:PEX13"/>
    <mergeCell ref="PEY13:PFC13"/>
    <mergeCell ref="PFD13:PFH13"/>
    <mergeCell ref="PFI13:PFM13"/>
    <mergeCell ref="PFN13:PFR13"/>
    <mergeCell ref="PFS13:PFW13"/>
    <mergeCell ref="PKN13:PKR13"/>
    <mergeCell ref="PKS13:PKW13"/>
    <mergeCell ref="PKX13:PLB13"/>
    <mergeCell ref="PLC13:PLG13"/>
    <mergeCell ref="PLH13:PLL13"/>
    <mergeCell ref="PLM13:PLQ13"/>
    <mergeCell ref="PJJ13:PJN13"/>
    <mergeCell ref="PJO13:PJS13"/>
    <mergeCell ref="PJT13:PJX13"/>
    <mergeCell ref="PJY13:PKC13"/>
    <mergeCell ref="PKD13:PKH13"/>
    <mergeCell ref="PKI13:PKM13"/>
    <mergeCell ref="PIF13:PIJ13"/>
    <mergeCell ref="PIK13:PIO13"/>
    <mergeCell ref="PIP13:PIT13"/>
    <mergeCell ref="PIU13:PIY13"/>
    <mergeCell ref="PIZ13:PJD13"/>
    <mergeCell ref="PJE13:PJI13"/>
    <mergeCell ref="PNZ13:POD13"/>
    <mergeCell ref="POE13:POI13"/>
    <mergeCell ref="POJ13:PON13"/>
    <mergeCell ref="POO13:POS13"/>
    <mergeCell ref="POT13:POX13"/>
    <mergeCell ref="POY13:PPC13"/>
    <mergeCell ref="PMV13:PMZ13"/>
    <mergeCell ref="PNA13:PNE13"/>
    <mergeCell ref="PNF13:PNJ13"/>
    <mergeCell ref="PNK13:PNO13"/>
    <mergeCell ref="PNP13:PNT13"/>
    <mergeCell ref="PNU13:PNY13"/>
    <mergeCell ref="PLR13:PLV13"/>
    <mergeCell ref="PLW13:PMA13"/>
    <mergeCell ref="PMB13:PMF13"/>
    <mergeCell ref="PMG13:PMK13"/>
    <mergeCell ref="PML13:PMP13"/>
    <mergeCell ref="PMQ13:PMU13"/>
    <mergeCell ref="PRL13:PRP13"/>
    <mergeCell ref="PRQ13:PRU13"/>
    <mergeCell ref="PRV13:PRZ13"/>
    <mergeCell ref="PSA13:PSE13"/>
    <mergeCell ref="PSF13:PSJ13"/>
    <mergeCell ref="PSK13:PSO13"/>
    <mergeCell ref="PQH13:PQL13"/>
    <mergeCell ref="PQM13:PQQ13"/>
    <mergeCell ref="PQR13:PQV13"/>
    <mergeCell ref="PQW13:PRA13"/>
    <mergeCell ref="PRB13:PRF13"/>
    <mergeCell ref="PRG13:PRK13"/>
    <mergeCell ref="PPD13:PPH13"/>
    <mergeCell ref="PPI13:PPM13"/>
    <mergeCell ref="PPN13:PPR13"/>
    <mergeCell ref="PPS13:PPW13"/>
    <mergeCell ref="PPX13:PQB13"/>
    <mergeCell ref="PQC13:PQG13"/>
    <mergeCell ref="PUX13:PVB13"/>
    <mergeCell ref="PVC13:PVG13"/>
    <mergeCell ref="PVH13:PVL13"/>
    <mergeCell ref="PVM13:PVQ13"/>
    <mergeCell ref="PVR13:PVV13"/>
    <mergeCell ref="PVW13:PWA13"/>
    <mergeCell ref="PTT13:PTX13"/>
    <mergeCell ref="PTY13:PUC13"/>
    <mergeCell ref="PUD13:PUH13"/>
    <mergeCell ref="PUI13:PUM13"/>
    <mergeCell ref="PUN13:PUR13"/>
    <mergeCell ref="PUS13:PUW13"/>
    <mergeCell ref="PSP13:PST13"/>
    <mergeCell ref="PSU13:PSY13"/>
    <mergeCell ref="PSZ13:PTD13"/>
    <mergeCell ref="PTE13:PTI13"/>
    <mergeCell ref="PTJ13:PTN13"/>
    <mergeCell ref="PTO13:PTS13"/>
    <mergeCell ref="PYJ13:PYN13"/>
    <mergeCell ref="PYO13:PYS13"/>
    <mergeCell ref="PYT13:PYX13"/>
    <mergeCell ref="PYY13:PZC13"/>
    <mergeCell ref="PZD13:PZH13"/>
    <mergeCell ref="PZI13:PZM13"/>
    <mergeCell ref="PXF13:PXJ13"/>
    <mergeCell ref="PXK13:PXO13"/>
    <mergeCell ref="PXP13:PXT13"/>
    <mergeCell ref="PXU13:PXY13"/>
    <mergeCell ref="PXZ13:PYD13"/>
    <mergeCell ref="PYE13:PYI13"/>
    <mergeCell ref="PWB13:PWF13"/>
    <mergeCell ref="PWG13:PWK13"/>
    <mergeCell ref="PWL13:PWP13"/>
    <mergeCell ref="PWQ13:PWU13"/>
    <mergeCell ref="PWV13:PWZ13"/>
    <mergeCell ref="PXA13:PXE13"/>
    <mergeCell ref="QBV13:QBZ13"/>
    <mergeCell ref="QCA13:QCE13"/>
    <mergeCell ref="QCF13:QCJ13"/>
    <mergeCell ref="QCK13:QCO13"/>
    <mergeCell ref="QCP13:QCT13"/>
    <mergeCell ref="QCU13:QCY13"/>
    <mergeCell ref="QAR13:QAV13"/>
    <mergeCell ref="QAW13:QBA13"/>
    <mergeCell ref="QBB13:QBF13"/>
    <mergeCell ref="QBG13:QBK13"/>
    <mergeCell ref="QBL13:QBP13"/>
    <mergeCell ref="QBQ13:QBU13"/>
    <mergeCell ref="PZN13:PZR13"/>
    <mergeCell ref="PZS13:PZW13"/>
    <mergeCell ref="PZX13:QAB13"/>
    <mergeCell ref="QAC13:QAG13"/>
    <mergeCell ref="QAH13:QAL13"/>
    <mergeCell ref="QAM13:QAQ13"/>
    <mergeCell ref="QFH13:QFL13"/>
    <mergeCell ref="QFM13:QFQ13"/>
    <mergeCell ref="QFR13:QFV13"/>
    <mergeCell ref="QFW13:QGA13"/>
    <mergeCell ref="QGB13:QGF13"/>
    <mergeCell ref="QGG13:QGK13"/>
    <mergeCell ref="QED13:QEH13"/>
    <mergeCell ref="QEI13:QEM13"/>
    <mergeCell ref="QEN13:QER13"/>
    <mergeCell ref="QES13:QEW13"/>
    <mergeCell ref="QEX13:QFB13"/>
    <mergeCell ref="QFC13:QFG13"/>
    <mergeCell ref="QCZ13:QDD13"/>
    <mergeCell ref="QDE13:QDI13"/>
    <mergeCell ref="QDJ13:QDN13"/>
    <mergeCell ref="QDO13:QDS13"/>
    <mergeCell ref="QDT13:QDX13"/>
    <mergeCell ref="QDY13:QEC13"/>
    <mergeCell ref="QIT13:QIX13"/>
    <mergeCell ref="QIY13:QJC13"/>
    <mergeCell ref="QJD13:QJH13"/>
    <mergeCell ref="QJI13:QJM13"/>
    <mergeCell ref="QJN13:QJR13"/>
    <mergeCell ref="QJS13:QJW13"/>
    <mergeCell ref="QHP13:QHT13"/>
    <mergeCell ref="QHU13:QHY13"/>
    <mergeCell ref="QHZ13:QID13"/>
    <mergeCell ref="QIE13:QII13"/>
    <mergeCell ref="QIJ13:QIN13"/>
    <mergeCell ref="QIO13:QIS13"/>
    <mergeCell ref="QGL13:QGP13"/>
    <mergeCell ref="QGQ13:QGU13"/>
    <mergeCell ref="QGV13:QGZ13"/>
    <mergeCell ref="QHA13:QHE13"/>
    <mergeCell ref="QHF13:QHJ13"/>
    <mergeCell ref="QHK13:QHO13"/>
    <mergeCell ref="QMF13:QMJ13"/>
    <mergeCell ref="QMK13:QMO13"/>
    <mergeCell ref="QMP13:QMT13"/>
    <mergeCell ref="QMU13:QMY13"/>
    <mergeCell ref="QMZ13:QND13"/>
    <mergeCell ref="QNE13:QNI13"/>
    <mergeCell ref="QLB13:QLF13"/>
    <mergeCell ref="QLG13:QLK13"/>
    <mergeCell ref="QLL13:QLP13"/>
    <mergeCell ref="QLQ13:QLU13"/>
    <mergeCell ref="QLV13:QLZ13"/>
    <mergeCell ref="QMA13:QME13"/>
    <mergeCell ref="QJX13:QKB13"/>
    <mergeCell ref="QKC13:QKG13"/>
    <mergeCell ref="QKH13:QKL13"/>
    <mergeCell ref="QKM13:QKQ13"/>
    <mergeCell ref="QKR13:QKV13"/>
    <mergeCell ref="QKW13:QLA13"/>
    <mergeCell ref="QPR13:QPV13"/>
    <mergeCell ref="QPW13:QQA13"/>
    <mergeCell ref="QQB13:QQF13"/>
    <mergeCell ref="QQG13:QQK13"/>
    <mergeCell ref="QQL13:QQP13"/>
    <mergeCell ref="QQQ13:QQU13"/>
    <mergeCell ref="QON13:QOR13"/>
    <mergeCell ref="QOS13:QOW13"/>
    <mergeCell ref="QOX13:QPB13"/>
    <mergeCell ref="QPC13:QPG13"/>
    <mergeCell ref="QPH13:QPL13"/>
    <mergeCell ref="QPM13:QPQ13"/>
    <mergeCell ref="QNJ13:QNN13"/>
    <mergeCell ref="QNO13:QNS13"/>
    <mergeCell ref="QNT13:QNX13"/>
    <mergeCell ref="QNY13:QOC13"/>
    <mergeCell ref="QOD13:QOH13"/>
    <mergeCell ref="QOI13:QOM13"/>
    <mergeCell ref="QTD13:QTH13"/>
    <mergeCell ref="QTI13:QTM13"/>
    <mergeCell ref="QTN13:QTR13"/>
    <mergeCell ref="QTS13:QTW13"/>
    <mergeCell ref="QTX13:QUB13"/>
    <mergeCell ref="QUC13:QUG13"/>
    <mergeCell ref="QRZ13:QSD13"/>
    <mergeCell ref="QSE13:QSI13"/>
    <mergeCell ref="QSJ13:QSN13"/>
    <mergeCell ref="QSO13:QSS13"/>
    <mergeCell ref="QST13:QSX13"/>
    <mergeCell ref="QSY13:QTC13"/>
    <mergeCell ref="QQV13:QQZ13"/>
    <mergeCell ref="QRA13:QRE13"/>
    <mergeCell ref="QRF13:QRJ13"/>
    <mergeCell ref="QRK13:QRO13"/>
    <mergeCell ref="QRP13:QRT13"/>
    <mergeCell ref="QRU13:QRY13"/>
    <mergeCell ref="QWP13:QWT13"/>
    <mergeCell ref="QWU13:QWY13"/>
    <mergeCell ref="QWZ13:QXD13"/>
    <mergeCell ref="QXE13:QXI13"/>
    <mergeCell ref="QXJ13:QXN13"/>
    <mergeCell ref="QXO13:QXS13"/>
    <mergeCell ref="QVL13:QVP13"/>
    <mergeCell ref="QVQ13:QVU13"/>
    <mergeCell ref="QVV13:QVZ13"/>
    <mergeCell ref="QWA13:QWE13"/>
    <mergeCell ref="QWF13:QWJ13"/>
    <mergeCell ref="QWK13:QWO13"/>
    <mergeCell ref="QUH13:QUL13"/>
    <mergeCell ref="QUM13:QUQ13"/>
    <mergeCell ref="QUR13:QUV13"/>
    <mergeCell ref="QUW13:QVA13"/>
    <mergeCell ref="QVB13:QVF13"/>
    <mergeCell ref="QVG13:QVK13"/>
    <mergeCell ref="RAB13:RAF13"/>
    <mergeCell ref="RAG13:RAK13"/>
    <mergeCell ref="RAL13:RAP13"/>
    <mergeCell ref="RAQ13:RAU13"/>
    <mergeCell ref="RAV13:RAZ13"/>
    <mergeCell ref="RBA13:RBE13"/>
    <mergeCell ref="QYX13:QZB13"/>
    <mergeCell ref="QZC13:QZG13"/>
    <mergeCell ref="QZH13:QZL13"/>
    <mergeCell ref="QZM13:QZQ13"/>
    <mergeCell ref="QZR13:QZV13"/>
    <mergeCell ref="QZW13:RAA13"/>
    <mergeCell ref="QXT13:QXX13"/>
    <mergeCell ref="QXY13:QYC13"/>
    <mergeCell ref="QYD13:QYH13"/>
    <mergeCell ref="QYI13:QYM13"/>
    <mergeCell ref="QYN13:QYR13"/>
    <mergeCell ref="QYS13:QYW13"/>
    <mergeCell ref="RDN13:RDR13"/>
    <mergeCell ref="RDS13:RDW13"/>
    <mergeCell ref="RDX13:REB13"/>
    <mergeCell ref="REC13:REG13"/>
    <mergeCell ref="REH13:REL13"/>
    <mergeCell ref="REM13:REQ13"/>
    <mergeCell ref="RCJ13:RCN13"/>
    <mergeCell ref="RCO13:RCS13"/>
    <mergeCell ref="RCT13:RCX13"/>
    <mergeCell ref="RCY13:RDC13"/>
    <mergeCell ref="RDD13:RDH13"/>
    <mergeCell ref="RDI13:RDM13"/>
    <mergeCell ref="RBF13:RBJ13"/>
    <mergeCell ref="RBK13:RBO13"/>
    <mergeCell ref="RBP13:RBT13"/>
    <mergeCell ref="RBU13:RBY13"/>
    <mergeCell ref="RBZ13:RCD13"/>
    <mergeCell ref="RCE13:RCI13"/>
    <mergeCell ref="RGZ13:RHD13"/>
    <mergeCell ref="RHE13:RHI13"/>
    <mergeCell ref="RHJ13:RHN13"/>
    <mergeCell ref="RHO13:RHS13"/>
    <mergeCell ref="RHT13:RHX13"/>
    <mergeCell ref="RHY13:RIC13"/>
    <mergeCell ref="RFV13:RFZ13"/>
    <mergeCell ref="RGA13:RGE13"/>
    <mergeCell ref="RGF13:RGJ13"/>
    <mergeCell ref="RGK13:RGO13"/>
    <mergeCell ref="RGP13:RGT13"/>
    <mergeCell ref="RGU13:RGY13"/>
    <mergeCell ref="RER13:REV13"/>
    <mergeCell ref="REW13:RFA13"/>
    <mergeCell ref="RFB13:RFF13"/>
    <mergeCell ref="RFG13:RFK13"/>
    <mergeCell ref="RFL13:RFP13"/>
    <mergeCell ref="RFQ13:RFU13"/>
    <mergeCell ref="RKL13:RKP13"/>
    <mergeCell ref="RKQ13:RKU13"/>
    <mergeCell ref="RKV13:RKZ13"/>
    <mergeCell ref="RLA13:RLE13"/>
    <mergeCell ref="RLF13:RLJ13"/>
    <mergeCell ref="RLK13:RLO13"/>
    <mergeCell ref="RJH13:RJL13"/>
    <mergeCell ref="RJM13:RJQ13"/>
    <mergeCell ref="RJR13:RJV13"/>
    <mergeCell ref="RJW13:RKA13"/>
    <mergeCell ref="RKB13:RKF13"/>
    <mergeCell ref="RKG13:RKK13"/>
    <mergeCell ref="RID13:RIH13"/>
    <mergeCell ref="RII13:RIM13"/>
    <mergeCell ref="RIN13:RIR13"/>
    <mergeCell ref="RIS13:RIW13"/>
    <mergeCell ref="RIX13:RJB13"/>
    <mergeCell ref="RJC13:RJG13"/>
    <mergeCell ref="RNX13:ROB13"/>
    <mergeCell ref="ROC13:ROG13"/>
    <mergeCell ref="ROH13:ROL13"/>
    <mergeCell ref="ROM13:ROQ13"/>
    <mergeCell ref="ROR13:ROV13"/>
    <mergeCell ref="ROW13:RPA13"/>
    <mergeCell ref="RMT13:RMX13"/>
    <mergeCell ref="RMY13:RNC13"/>
    <mergeCell ref="RND13:RNH13"/>
    <mergeCell ref="RNI13:RNM13"/>
    <mergeCell ref="RNN13:RNR13"/>
    <mergeCell ref="RNS13:RNW13"/>
    <mergeCell ref="RLP13:RLT13"/>
    <mergeCell ref="RLU13:RLY13"/>
    <mergeCell ref="RLZ13:RMD13"/>
    <mergeCell ref="RME13:RMI13"/>
    <mergeCell ref="RMJ13:RMN13"/>
    <mergeCell ref="RMO13:RMS13"/>
    <mergeCell ref="RRJ13:RRN13"/>
    <mergeCell ref="RRO13:RRS13"/>
    <mergeCell ref="RRT13:RRX13"/>
    <mergeCell ref="RRY13:RSC13"/>
    <mergeCell ref="RSD13:RSH13"/>
    <mergeCell ref="RSI13:RSM13"/>
    <mergeCell ref="RQF13:RQJ13"/>
    <mergeCell ref="RQK13:RQO13"/>
    <mergeCell ref="RQP13:RQT13"/>
    <mergeCell ref="RQU13:RQY13"/>
    <mergeCell ref="RQZ13:RRD13"/>
    <mergeCell ref="RRE13:RRI13"/>
    <mergeCell ref="RPB13:RPF13"/>
    <mergeCell ref="RPG13:RPK13"/>
    <mergeCell ref="RPL13:RPP13"/>
    <mergeCell ref="RPQ13:RPU13"/>
    <mergeCell ref="RPV13:RPZ13"/>
    <mergeCell ref="RQA13:RQE13"/>
    <mergeCell ref="RUV13:RUZ13"/>
    <mergeCell ref="RVA13:RVE13"/>
    <mergeCell ref="RVF13:RVJ13"/>
    <mergeCell ref="RVK13:RVO13"/>
    <mergeCell ref="RVP13:RVT13"/>
    <mergeCell ref="RVU13:RVY13"/>
    <mergeCell ref="RTR13:RTV13"/>
    <mergeCell ref="RTW13:RUA13"/>
    <mergeCell ref="RUB13:RUF13"/>
    <mergeCell ref="RUG13:RUK13"/>
    <mergeCell ref="RUL13:RUP13"/>
    <mergeCell ref="RUQ13:RUU13"/>
    <mergeCell ref="RSN13:RSR13"/>
    <mergeCell ref="RSS13:RSW13"/>
    <mergeCell ref="RSX13:RTB13"/>
    <mergeCell ref="RTC13:RTG13"/>
    <mergeCell ref="RTH13:RTL13"/>
    <mergeCell ref="RTM13:RTQ13"/>
    <mergeCell ref="RYH13:RYL13"/>
    <mergeCell ref="RYM13:RYQ13"/>
    <mergeCell ref="RYR13:RYV13"/>
    <mergeCell ref="RYW13:RZA13"/>
    <mergeCell ref="RZB13:RZF13"/>
    <mergeCell ref="RZG13:RZK13"/>
    <mergeCell ref="RXD13:RXH13"/>
    <mergeCell ref="RXI13:RXM13"/>
    <mergeCell ref="RXN13:RXR13"/>
    <mergeCell ref="RXS13:RXW13"/>
    <mergeCell ref="RXX13:RYB13"/>
    <mergeCell ref="RYC13:RYG13"/>
    <mergeCell ref="RVZ13:RWD13"/>
    <mergeCell ref="RWE13:RWI13"/>
    <mergeCell ref="RWJ13:RWN13"/>
    <mergeCell ref="RWO13:RWS13"/>
    <mergeCell ref="RWT13:RWX13"/>
    <mergeCell ref="RWY13:RXC13"/>
    <mergeCell ref="SBT13:SBX13"/>
    <mergeCell ref="SBY13:SCC13"/>
    <mergeCell ref="SCD13:SCH13"/>
    <mergeCell ref="SCI13:SCM13"/>
    <mergeCell ref="SCN13:SCR13"/>
    <mergeCell ref="SCS13:SCW13"/>
    <mergeCell ref="SAP13:SAT13"/>
    <mergeCell ref="SAU13:SAY13"/>
    <mergeCell ref="SAZ13:SBD13"/>
    <mergeCell ref="SBE13:SBI13"/>
    <mergeCell ref="SBJ13:SBN13"/>
    <mergeCell ref="SBO13:SBS13"/>
    <mergeCell ref="RZL13:RZP13"/>
    <mergeCell ref="RZQ13:RZU13"/>
    <mergeCell ref="RZV13:RZZ13"/>
    <mergeCell ref="SAA13:SAE13"/>
    <mergeCell ref="SAF13:SAJ13"/>
    <mergeCell ref="SAK13:SAO13"/>
    <mergeCell ref="SFF13:SFJ13"/>
    <mergeCell ref="SFK13:SFO13"/>
    <mergeCell ref="SFP13:SFT13"/>
    <mergeCell ref="SFU13:SFY13"/>
    <mergeCell ref="SFZ13:SGD13"/>
    <mergeCell ref="SGE13:SGI13"/>
    <mergeCell ref="SEB13:SEF13"/>
    <mergeCell ref="SEG13:SEK13"/>
    <mergeCell ref="SEL13:SEP13"/>
    <mergeCell ref="SEQ13:SEU13"/>
    <mergeCell ref="SEV13:SEZ13"/>
    <mergeCell ref="SFA13:SFE13"/>
    <mergeCell ref="SCX13:SDB13"/>
    <mergeCell ref="SDC13:SDG13"/>
    <mergeCell ref="SDH13:SDL13"/>
    <mergeCell ref="SDM13:SDQ13"/>
    <mergeCell ref="SDR13:SDV13"/>
    <mergeCell ref="SDW13:SEA13"/>
    <mergeCell ref="SIR13:SIV13"/>
    <mergeCell ref="SIW13:SJA13"/>
    <mergeCell ref="SJB13:SJF13"/>
    <mergeCell ref="SJG13:SJK13"/>
    <mergeCell ref="SJL13:SJP13"/>
    <mergeCell ref="SJQ13:SJU13"/>
    <mergeCell ref="SHN13:SHR13"/>
    <mergeCell ref="SHS13:SHW13"/>
    <mergeCell ref="SHX13:SIB13"/>
    <mergeCell ref="SIC13:SIG13"/>
    <mergeCell ref="SIH13:SIL13"/>
    <mergeCell ref="SIM13:SIQ13"/>
    <mergeCell ref="SGJ13:SGN13"/>
    <mergeCell ref="SGO13:SGS13"/>
    <mergeCell ref="SGT13:SGX13"/>
    <mergeCell ref="SGY13:SHC13"/>
    <mergeCell ref="SHD13:SHH13"/>
    <mergeCell ref="SHI13:SHM13"/>
    <mergeCell ref="SMD13:SMH13"/>
    <mergeCell ref="SMI13:SMM13"/>
    <mergeCell ref="SMN13:SMR13"/>
    <mergeCell ref="SMS13:SMW13"/>
    <mergeCell ref="SMX13:SNB13"/>
    <mergeCell ref="SNC13:SNG13"/>
    <mergeCell ref="SKZ13:SLD13"/>
    <mergeCell ref="SLE13:SLI13"/>
    <mergeCell ref="SLJ13:SLN13"/>
    <mergeCell ref="SLO13:SLS13"/>
    <mergeCell ref="SLT13:SLX13"/>
    <mergeCell ref="SLY13:SMC13"/>
    <mergeCell ref="SJV13:SJZ13"/>
    <mergeCell ref="SKA13:SKE13"/>
    <mergeCell ref="SKF13:SKJ13"/>
    <mergeCell ref="SKK13:SKO13"/>
    <mergeCell ref="SKP13:SKT13"/>
    <mergeCell ref="SKU13:SKY13"/>
    <mergeCell ref="SPP13:SPT13"/>
    <mergeCell ref="SPU13:SPY13"/>
    <mergeCell ref="SPZ13:SQD13"/>
    <mergeCell ref="SQE13:SQI13"/>
    <mergeCell ref="SQJ13:SQN13"/>
    <mergeCell ref="SQO13:SQS13"/>
    <mergeCell ref="SOL13:SOP13"/>
    <mergeCell ref="SOQ13:SOU13"/>
    <mergeCell ref="SOV13:SOZ13"/>
    <mergeCell ref="SPA13:SPE13"/>
    <mergeCell ref="SPF13:SPJ13"/>
    <mergeCell ref="SPK13:SPO13"/>
    <mergeCell ref="SNH13:SNL13"/>
    <mergeCell ref="SNM13:SNQ13"/>
    <mergeCell ref="SNR13:SNV13"/>
    <mergeCell ref="SNW13:SOA13"/>
    <mergeCell ref="SOB13:SOF13"/>
    <mergeCell ref="SOG13:SOK13"/>
    <mergeCell ref="STB13:STF13"/>
    <mergeCell ref="STG13:STK13"/>
    <mergeCell ref="STL13:STP13"/>
    <mergeCell ref="STQ13:STU13"/>
    <mergeCell ref="STV13:STZ13"/>
    <mergeCell ref="SUA13:SUE13"/>
    <mergeCell ref="SRX13:SSB13"/>
    <mergeCell ref="SSC13:SSG13"/>
    <mergeCell ref="SSH13:SSL13"/>
    <mergeCell ref="SSM13:SSQ13"/>
    <mergeCell ref="SSR13:SSV13"/>
    <mergeCell ref="SSW13:STA13"/>
    <mergeCell ref="SQT13:SQX13"/>
    <mergeCell ref="SQY13:SRC13"/>
    <mergeCell ref="SRD13:SRH13"/>
    <mergeCell ref="SRI13:SRM13"/>
    <mergeCell ref="SRN13:SRR13"/>
    <mergeCell ref="SRS13:SRW13"/>
    <mergeCell ref="SWN13:SWR13"/>
    <mergeCell ref="SWS13:SWW13"/>
    <mergeCell ref="SWX13:SXB13"/>
    <mergeCell ref="SXC13:SXG13"/>
    <mergeCell ref="SXH13:SXL13"/>
    <mergeCell ref="SXM13:SXQ13"/>
    <mergeCell ref="SVJ13:SVN13"/>
    <mergeCell ref="SVO13:SVS13"/>
    <mergeCell ref="SVT13:SVX13"/>
    <mergeCell ref="SVY13:SWC13"/>
    <mergeCell ref="SWD13:SWH13"/>
    <mergeCell ref="SWI13:SWM13"/>
    <mergeCell ref="SUF13:SUJ13"/>
    <mergeCell ref="SUK13:SUO13"/>
    <mergeCell ref="SUP13:SUT13"/>
    <mergeCell ref="SUU13:SUY13"/>
    <mergeCell ref="SUZ13:SVD13"/>
    <mergeCell ref="SVE13:SVI13"/>
    <mergeCell ref="SZZ13:TAD13"/>
    <mergeCell ref="TAE13:TAI13"/>
    <mergeCell ref="TAJ13:TAN13"/>
    <mergeCell ref="TAO13:TAS13"/>
    <mergeCell ref="TAT13:TAX13"/>
    <mergeCell ref="TAY13:TBC13"/>
    <mergeCell ref="SYV13:SYZ13"/>
    <mergeCell ref="SZA13:SZE13"/>
    <mergeCell ref="SZF13:SZJ13"/>
    <mergeCell ref="SZK13:SZO13"/>
    <mergeCell ref="SZP13:SZT13"/>
    <mergeCell ref="SZU13:SZY13"/>
    <mergeCell ref="SXR13:SXV13"/>
    <mergeCell ref="SXW13:SYA13"/>
    <mergeCell ref="SYB13:SYF13"/>
    <mergeCell ref="SYG13:SYK13"/>
    <mergeCell ref="SYL13:SYP13"/>
    <mergeCell ref="SYQ13:SYU13"/>
    <mergeCell ref="TDL13:TDP13"/>
    <mergeCell ref="TDQ13:TDU13"/>
    <mergeCell ref="TDV13:TDZ13"/>
    <mergeCell ref="TEA13:TEE13"/>
    <mergeCell ref="TEF13:TEJ13"/>
    <mergeCell ref="TEK13:TEO13"/>
    <mergeCell ref="TCH13:TCL13"/>
    <mergeCell ref="TCM13:TCQ13"/>
    <mergeCell ref="TCR13:TCV13"/>
    <mergeCell ref="TCW13:TDA13"/>
    <mergeCell ref="TDB13:TDF13"/>
    <mergeCell ref="TDG13:TDK13"/>
    <mergeCell ref="TBD13:TBH13"/>
    <mergeCell ref="TBI13:TBM13"/>
    <mergeCell ref="TBN13:TBR13"/>
    <mergeCell ref="TBS13:TBW13"/>
    <mergeCell ref="TBX13:TCB13"/>
    <mergeCell ref="TCC13:TCG13"/>
    <mergeCell ref="TGX13:THB13"/>
    <mergeCell ref="THC13:THG13"/>
    <mergeCell ref="THH13:THL13"/>
    <mergeCell ref="THM13:THQ13"/>
    <mergeCell ref="THR13:THV13"/>
    <mergeCell ref="THW13:TIA13"/>
    <mergeCell ref="TFT13:TFX13"/>
    <mergeCell ref="TFY13:TGC13"/>
    <mergeCell ref="TGD13:TGH13"/>
    <mergeCell ref="TGI13:TGM13"/>
    <mergeCell ref="TGN13:TGR13"/>
    <mergeCell ref="TGS13:TGW13"/>
    <mergeCell ref="TEP13:TET13"/>
    <mergeCell ref="TEU13:TEY13"/>
    <mergeCell ref="TEZ13:TFD13"/>
    <mergeCell ref="TFE13:TFI13"/>
    <mergeCell ref="TFJ13:TFN13"/>
    <mergeCell ref="TFO13:TFS13"/>
    <mergeCell ref="TKJ13:TKN13"/>
    <mergeCell ref="TKO13:TKS13"/>
    <mergeCell ref="TKT13:TKX13"/>
    <mergeCell ref="TKY13:TLC13"/>
    <mergeCell ref="TLD13:TLH13"/>
    <mergeCell ref="TLI13:TLM13"/>
    <mergeCell ref="TJF13:TJJ13"/>
    <mergeCell ref="TJK13:TJO13"/>
    <mergeCell ref="TJP13:TJT13"/>
    <mergeCell ref="TJU13:TJY13"/>
    <mergeCell ref="TJZ13:TKD13"/>
    <mergeCell ref="TKE13:TKI13"/>
    <mergeCell ref="TIB13:TIF13"/>
    <mergeCell ref="TIG13:TIK13"/>
    <mergeCell ref="TIL13:TIP13"/>
    <mergeCell ref="TIQ13:TIU13"/>
    <mergeCell ref="TIV13:TIZ13"/>
    <mergeCell ref="TJA13:TJE13"/>
    <mergeCell ref="TNV13:TNZ13"/>
    <mergeCell ref="TOA13:TOE13"/>
    <mergeCell ref="TOF13:TOJ13"/>
    <mergeCell ref="TOK13:TOO13"/>
    <mergeCell ref="TOP13:TOT13"/>
    <mergeCell ref="TOU13:TOY13"/>
    <mergeCell ref="TMR13:TMV13"/>
    <mergeCell ref="TMW13:TNA13"/>
    <mergeCell ref="TNB13:TNF13"/>
    <mergeCell ref="TNG13:TNK13"/>
    <mergeCell ref="TNL13:TNP13"/>
    <mergeCell ref="TNQ13:TNU13"/>
    <mergeCell ref="TLN13:TLR13"/>
    <mergeCell ref="TLS13:TLW13"/>
    <mergeCell ref="TLX13:TMB13"/>
    <mergeCell ref="TMC13:TMG13"/>
    <mergeCell ref="TMH13:TML13"/>
    <mergeCell ref="TMM13:TMQ13"/>
    <mergeCell ref="TRH13:TRL13"/>
    <mergeCell ref="TRM13:TRQ13"/>
    <mergeCell ref="TRR13:TRV13"/>
    <mergeCell ref="TRW13:TSA13"/>
    <mergeCell ref="TSB13:TSF13"/>
    <mergeCell ref="TSG13:TSK13"/>
    <mergeCell ref="TQD13:TQH13"/>
    <mergeCell ref="TQI13:TQM13"/>
    <mergeCell ref="TQN13:TQR13"/>
    <mergeCell ref="TQS13:TQW13"/>
    <mergeCell ref="TQX13:TRB13"/>
    <mergeCell ref="TRC13:TRG13"/>
    <mergeCell ref="TOZ13:TPD13"/>
    <mergeCell ref="TPE13:TPI13"/>
    <mergeCell ref="TPJ13:TPN13"/>
    <mergeCell ref="TPO13:TPS13"/>
    <mergeCell ref="TPT13:TPX13"/>
    <mergeCell ref="TPY13:TQC13"/>
    <mergeCell ref="TUT13:TUX13"/>
    <mergeCell ref="TUY13:TVC13"/>
    <mergeCell ref="TVD13:TVH13"/>
    <mergeCell ref="TVI13:TVM13"/>
    <mergeCell ref="TVN13:TVR13"/>
    <mergeCell ref="TVS13:TVW13"/>
    <mergeCell ref="TTP13:TTT13"/>
    <mergeCell ref="TTU13:TTY13"/>
    <mergeCell ref="TTZ13:TUD13"/>
    <mergeCell ref="TUE13:TUI13"/>
    <mergeCell ref="TUJ13:TUN13"/>
    <mergeCell ref="TUO13:TUS13"/>
    <mergeCell ref="TSL13:TSP13"/>
    <mergeCell ref="TSQ13:TSU13"/>
    <mergeCell ref="TSV13:TSZ13"/>
    <mergeCell ref="TTA13:TTE13"/>
    <mergeCell ref="TTF13:TTJ13"/>
    <mergeCell ref="TTK13:TTO13"/>
    <mergeCell ref="TYF13:TYJ13"/>
    <mergeCell ref="TYK13:TYO13"/>
    <mergeCell ref="TYP13:TYT13"/>
    <mergeCell ref="TYU13:TYY13"/>
    <mergeCell ref="TYZ13:TZD13"/>
    <mergeCell ref="TZE13:TZI13"/>
    <mergeCell ref="TXB13:TXF13"/>
    <mergeCell ref="TXG13:TXK13"/>
    <mergeCell ref="TXL13:TXP13"/>
    <mergeCell ref="TXQ13:TXU13"/>
    <mergeCell ref="TXV13:TXZ13"/>
    <mergeCell ref="TYA13:TYE13"/>
    <mergeCell ref="TVX13:TWB13"/>
    <mergeCell ref="TWC13:TWG13"/>
    <mergeCell ref="TWH13:TWL13"/>
    <mergeCell ref="TWM13:TWQ13"/>
    <mergeCell ref="TWR13:TWV13"/>
    <mergeCell ref="TWW13:TXA13"/>
    <mergeCell ref="UBR13:UBV13"/>
    <mergeCell ref="UBW13:UCA13"/>
    <mergeCell ref="UCB13:UCF13"/>
    <mergeCell ref="UCG13:UCK13"/>
    <mergeCell ref="UCL13:UCP13"/>
    <mergeCell ref="UCQ13:UCU13"/>
    <mergeCell ref="UAN13:UAR13"/>
    <mergeCell ref="UAS13:UAW13"/>
    <mergeCell ref="UAX13:UBB13"/>
    <mergeCell ref="UBC13:UBG13"/>
    <mergeCell ref="UBH13:UBL13"/>
    <mergeCell ref="UBM13:UBQ13"/>
    <mergeCell ref="TZJ13:TZN13"/>
    <mergeCell ref="TZO13:TZS13"/>
    <mergeCell ref="TZT13:TZX13"/>
    <mergeCell ref="TZY13:UAC13"/>
    <mergeCell ref="UAD13:UAH13"/>
    <mergeCell ref="UAI13:UAM13"/>
    <mergeCell ref="UFD13:UFH13"/>
    <mergeCell ref="UFI13:UFM13"/>
    <mergeCell ref="UFN13:UFR13"/>
    <mergeCell ref="UFS13:UFW13"/>
    <mergeCell ref="UFX13:UGB13"/>
    <mergeCell ref="UGC13:UGG13"/>
    <mergeCell ref="UDZ13:UED13"/>
    <mergeCell ref="UEE13:UEI13"/>
    <mergeCell ref="UEJ13:UEN13"/>
    <mergeCell ref="UEO13:UES13"/>
    <mergeCell ref="UET13:UEX13"/>
    <mergeCell ref="UEY13:UFC13"/>
    <mergeCell ref="UCV13:UCZ13"/>
    <mergeCell ref="UDA13:UDE13"/>
    <mergeCell ref="UDF13:UDJ13"/>
    <mergeCell ref="UDK13:UDO13"/>
    <mergeCell ref="UDP13:UDT13"/>
    <mergeCell ref="UDU13:UDY13"/>
    <mergeCell ref="UIP13:UIT13"/>
    <mergeCell ref="UIU13:UIY13"/>
    <mergeCell ref="UIZ13:UJD13"/>
    <mergeCell ref="UJE13:UJI13"/>
    <mergeCell ref="UJJ13:UJN13"/>
    <mergeCell ref="UJO13:UJS13"/>
    <mergeCell ref="UHL13:UHP13"/>
    <mergeCell ref="UHQ13:UHU13"/>
    <mergeCell ref="UHV13:UHZ13"/>
    <mergeCell ref="UIA13:UIE13"/>
    <mergeCell ref="UIF13:UIJ13"/>
    <mergeCell ref="UIK13:UIO13"/>
    <mergeCell ref="UGH13:UGL13"/>
    <mergeCell ref="UGM13:UGQ13"/>
    <mergeCell ref="UGR13:UGV13"/>
    <mergeCell ref="UGW13:UHA13"/>
    <mergeCell ref="UHB13:UHF13"/>
    <mergeCell ref="UHG13:UHK13"/>
    <mergeCell ref="UMB13:UMF13"/>
    <mergeCell ref="UMG13:UMK13"/>
    <mergeCell ref="UML13:UMP13"/>
    <mergeCell ref="UMQ13:UMU13"/>
    <mergeCell ref="UMV13:UMZ13"/>
    <mergeCell ref="UNA13:UNE13"/>
    <mergeCell ref="UKX13:ULB13"/>
    <mergeCell ref="ULC13:ULG13"/>
    <mergeCell ref="ULH13:ULL13"/>
    <mergeCell ref="ULM13:ULQ13"/>
    <mergeCell ref="ULR13:ULV13"/>
    <mergeCell ref="ULW13:UMA13"/>
    <mergeCell ref="UJT13:UJX13"/>
    <mergeCell ref="UJY13:UKC13"/>
    <mergeCell ref="UKD13:UKH13"/>
    <mergeCell ref="UKI13:UKM13"/>
    <mergeCell ref="UKN13:UKR13"/>
    <mergeCell ref="UKS13:UKW13"/>
    <mergeCell ref="UPN13:UPR13"/>
    <mergeCell ref="UPS13:UPW13"/>
    <mergeCell ref="UPX13:UQB13"/>
    <mergeCell ref="UQC13:UQG13"/>
    <mergeCell ref="UQH13:UQL13"/>
    <mergeCell ref="UQM13:UQQ13"/>
    <mergeCell ref="UOJ13:UON13"/>
    <mergeCell ref="UOO13:UOS13"/>
    <mergeCell ref="UOT13:UOX13"/>
    <mergeCell ref="UOY13:UPC13"/>
    <mergeCell ref="UPD13:UPH13"/>
    <mergeCell ref="UPI13:UPM13"/>
    <mergeCell ref="UNF13:UNJ13"/>
    <mergeCell ref="UNK13:UNO13"/>
    <mergeCell ref="UNP13:UNT13"/>
    <mergeCell ref="UNU13:UNY13"/>
    <mergeCell ref="UNZ13:UOD13"/>
    <mergeCell ref="UOE13:UOI13"/>
    <mergeCell ref="USZ13:UTD13"/>
    <mergeCell ref="UTE13:UTI13"/>
    <mergeCell ref="UTJ13:UTN13"/>
    <mergeCell ref="UTO13:UTS13"/>
    <mergeCell ref="UTT13:UTX13"/>
    <mergeCell ref="UTY13:UUC13"/>
    <mergeCell ref="URV13:URZ13"/>
    <mergeCell ref="USA13:USE13"/>
    <mergeCell ref="USF13:USJ13"/>
    <mergeCell ref="USK13:USO13"/>
    <mergeCell ref="USP13:UST13"/>
    <mergeCell ref="USU13:USY13"/>
    <mergeCell ref="UQR13:UQV13"/>
    <mergeCell ref="UQW13:URA13"/>
    <mergeCell ref="URB13:URF13"/>
    <mergeCell ref="URG13:URK13"/>
    <mergeCell ref="URL13:URP13"/>
    <mergeCell ref="URQ13:URU13"/>
    <mergeCell ref="UWL13:UWP13"/>
    <mergeCell ref="UWQ13:UWU13"/>
    <mergeCell ref="UWV13:UWZ13"/>
    <mergeCell ref="UXA13:UXE13"/>
    <mergeCell ref="UXF13:UXJ13"/>
    <mergeCell ref="UXK13:UXO13"/>
    <mergeCell ref="UVH13:UVL13"/>
    <mergeCell ref="UVM13:UVQ13"/>
    <mergeCell ref="UVR13:UVV13"/>
    <mergeCell ref="UVW13:UWA13"/>
    <mergeCell ref="UWB13:UWF13"/>
    <mergeCell ref="UWG13:UWK13"/>
    <mergeCell ref="UUD13:UUH13"/>
    <mergeCell ref="UUI13:UUM13"/>
    <mergeCell ref="UUN13:UUR13"/>
    <mergeCell ref="UUS13:UUW13"/>
    <mergeCell ref="UUX13:UVB13"/>
    <mergeCell ref="UVC13:UVG13"/>
    <mergeCell ref="UZX13:VAB13"/>
    <mergeCell ref="VAC13:VAG13"/>
    <mergeCell ref="VAH13:VAL13"/>
    <mergeCell ref="VAM13:VAQ13"/>
    <mergeCell ref="VAR13:VAV13"/>
    <mergeCell ref="VAW13:VBA13"/>
    <mergeCell ref="UYT13:UYX13"/>
    <mergeCell ref="UYY13:UZC13"/>
    <mergeCell ref="UZD13:UZH13"/>
    <mergeCell ref="UZI13:UZM13"/>
    <mergeCell ref="UZN13:UZR13"/>
    <mergeCell ref="UZS13:UZW13"/>
    <mergeCell ref="UXP13:UXT13"/>
    <mergeCell ref="UXU13:UXY13"/>
    <mergeCell ref="UXZ13:UYD13"/>
    <mergeCell ref="UYE13:UYI13"/>
    <mergeCell ref="UYJ13:UYN13"/>
    <mergeCell ref="UYO13:UYS13"/>
    <mergeCell ref="VDJ13:VDN13"/>
    <mergeCell ref="VDO13:VDS13"/>
    <mergeCell ref="VDT13:VDX13"/>
    <mergeCell ref="VDY13:VEC13"/>
    <mergeCell ref="VED13:VEH13"/>
    <mergeCell ref="VEI13:VEM13"/>
    <mergeCell ref="VCF13:VCJ13"/>
    <mergeCell ref="VCK13:VCO13"/>
    <mergeCell ref="VCP13:VCT13"/>
    <mergeCell ref="VCU13:VCY13"/>
    <mergeCell ref="VCZ13:VDD13"/>
    <mergeCell ref="VDE13:VDI13"/>
    <mergeCell ref="VBB13:VBF13"/>
    <mergeCell ref="VBG13:VBK13"/>
    <mergeCell ref="VBL13:VBP13"/>
    <mergeCell ref="VBQ13:VBU13"/>
    <mergeCell ref="VBV13:VBZ13"/>
    <mergeCell ref="VCA13:VCE13"/>
    <mergeCell ref="VGV13:VGZ13"/>
    <mergeCell ref="VHA13:VHE13"/>
    <mergeCell ref="VHF13:VHJ13"/>
    <mergeCell ref="VHK13:VHO13"/>
    <mergeCell ref="VHP13:VHT13"/>
    <mergeCell ref="VHU13:VHY13"/>
    <mergeCell ref="VFR13:VFV13"/>
    <mergeCell ref="VFW13:VGA13"/>
    <mergeCell ref="VGB13:VGF13"/>
    <mergeCell ref="VGG13:VGK13"/>
    <mergeCell ref="VGL13:VGP13"/>
    <mergeCell ref="VGQ13:VGU13"/>
    <mergeCell ref="VEN13:VER13"/>
    <mergeCell ref="VES13:VEW13"/>
    <mergeCell ref="VEX13:VFB13"/>
    <mergeCell ref="VFC13:VFG13"/>
    <mergeCell ref="VFH13:VFL13"/>
    <mergeCell ref="VFM13:VFQ13"/>
    <mergeCell ref="VKH13:VKL13"/>
    <mergeCell ref="VKM13:VKQ13"/>
    <mergeCell ref="VKR13:VKV13"/>
    <mergeCell ref="VKW13:VLA13"/>
    <mergeCell ref="VLB13:VLF13"/>
    <mergeCell ref="VLG13:VLK13"/>
    <mergeCell ref="VJD13:VJH13"/>
    <mergeCell ref="VJI13:VJM13"/>
    <mergeCell ref="VJN13:VJR13"/>
    <mergeCell ref="VJS13:VJW13"/>
    <mergeCell ref="VJX13:VKB13"/>
    <mergeCell ref="VKC13:VKG13"/>
    <mergeCell ref="VHZ13:VID13"/>
    <mergeCell ref="VIE13:VII13"/>
    <mergeCell ref="VIJ13:VIN13"/>
    <mergeCell ref="VIO13:VIS13"/>
    <mergeCell ref="VIT13:VIX13"/>
    <mergeCell ref="VIY13:VJC13"/>
    <mergeCell ref="VNT13:VNX13"/>
    <mergeCell ref="VNY13:VOC13"/>
    <mergeCell ref="VOD13:VOH13"/>
    <mergeCell ref="VOI13:VOM13"/>
    <mergeCell ref="VON13:VOR13"/>
    <mergeCell ref="VOS13:VOW13"/>
    <mergeCell ref="VMP13:VMT13"/>
    <mergeCell ref="VMU13:VMY13"/>
    <mergeCell ref="VMZ13:VND13"/>
    <mergeCell ref="VNE13:VNI13"/>
    <mergeCell ref="VNJ13:VNN13"/>
    <mergeCell ref="VNO13:VNS13"/>
    <mergeCell ref="VLL13:VLP13"/>
    <mergeCell ref="VLQ13:VLU13"/>
    <mergeCell ref="VLV13:VLZ13"/>
    <mergeCell ref="VMA13:VME13"/>
    <mergeCell ref="VMF13:VMJ13"/>
    <mergeCell ref="VMK13:VMO13"/>
    <mergeCell ref="VRF13:VRJ13"/>
    <mergeCell ref="VRK13:VRO13"/>
    <mergeCell ref="VRP13:VRT13"/>
    <mergeCell ref="VRU13:VRY13"/>
    <mergeCell ref="VRZ13:VSD13"/>
    <mergeCell ref="VSE13:VSI13"/>
    <mergeCell ref="VQB13:VQF13"/>
    <mergeCell ref="VQG13:VQK13"/>
    <mergeCell ref="VQL13:VQP13"/>
    <mergeCell ref="VQQ13:VQU13"/>
    <mergeCell ref="VQV13:VQZ13"/>
    <mergeCell ref="VRA13:VRE13"/>
    <mergeCell ref="VOX13:VPB13"/>
    <mergeCell ref="VPC13:VPG13"/>
    <mergeCell ref="VPH13:VPL13"/>
    <mergeCell ref="VPM13:VPQ13"/>
    <mergeCell ref="VPR13:VPV13"/>
    <mergeCell ref="VPW13:VQA13"/>
    <mergeCell ref="VUR13:VUV13"/>
    <mergeCell ref="VUW13:VVA13"/>
    <mergeCell ref="VVB13:VVF13"/>
    <mergeCell ref="VVG13:VVK13"/>
    <mergeCell ref="VVL13:VVP13"/>
    <mergeCell ref="VVQ13:VVU13"/>
    <mergeCell ref="VTN13:VTR13"/>
    <mergeCell ref="VTS13:VTW13"/>
    <mergeCell ref="VTX13:VUB13"/>
    <mergeCell ref="VUC13:VUG13"/>
    <mergeCell ref="VUH13:VUL13"/>
    <mergeCell ref="VUM13:VUQ13"/>
    <mergeCell ref="VSJ13:VSN13"/>
    <mergeCell ref="VSO13:VSS13"/>
    <mergeCell ref="VST13:VSX13"/>
    <mergeCell ref="VSY13:VTC13"/>
    <mergeCell ref="VTD13:VTH13"/>
    <mergeCell ref="VTI13:VTM13"/>
    <mergeCell ref="VYD13:VYH13"/>
    <mergeCell ref="VYI13:VYM13"/>
    <mergeCell ref="VYN13:VYR13"/>
    <mergeCell ref="VYS13:VYW13"/>
    <mergeCell ref="VYX13:VZB13"/>
    <mergeCell ref="VZC13:VZG13"/>
    <mergeCell ref="VWZ13:VXD13"/>
    <mergeCell ref="VXE13:VXI13"/>
    <mergeCell ref="VXJ13:VXN13"/>
    <mergeCell ref="VXO13:VXS13"/>
    <mergeCell ref="VXT13:VXX13"/>
    <mergeCell ref="VXY13:VYC13"/>
    <mergeCell ref="VVV13:VVZ13"/>
    <mergeCell ref="VWA13:VWE13"/>
    <mergeCell ref="VWF13:VWJ13"/>
    <mergeCell ref="VWK13:VWO13"/>
    <mergeCell ref="VWP13:VWT13"/>
    <mergeCell ref="VWU13:VWY13"/>
    <mergeCell ref="WBP13:WBT13"/>
    <mergeCell ref="WBU13:WBY13"/>
    <mergeCell ref="WBZ13:WCD13"/>
    <mergeCell ref="WCE13:WCI13"/>
    <mergeCell ref="WCJ13:WCN13"/>
    <mergeCell ref="WCO13:WCS13"/>
    <mergeCell ref="WAL13:WAP13"/>
    <mergeCell ref="WAQ13:WAU13"/>
    <mergeCell ref="WAV13:WAZ13"/>
    <mergeCell ref="WBA13:WBE13"/>
    <mergeCell ref="WBF13:WBJ13"/>
    <mergeCell ref="WBK13:WBO13"/>
    <mergeCell ref="VZH13:VZL13"/>
    <mergeCell ref="VZM13:VZQ13"/>
    <mergeCell ref="VZR13:VZV13"/>
    <mergeCell ref="VZW13:WAA13"/>
    <mergeCell ref="WAB13:WAF13"/>
    <mergeCell ref="WAG13:WAK13"/>
    <mergeCell ref="WFB13:WFF13"/>
    <mergeCell ref="WFG13:WFK13"/>
    <mergeCell ref="WFL13:WFP13"/>
    <mergeCell ref="WFQ13:WFU13"/>
    <mergeCell ref="WFV13:WFZ13"/>
    <mergeCell ref="WGA13:WGE13"/>
    <mergeCell ref="WDX13:WEB13"/>
    <mergeCell ref="WEC13:WEG13"/>
    <mergeCell ref="WEH13:WEL13"/>
    <mergeCell ref="WEM13:WEQ13"/>
    <mergeCell ref="WER13:WEV13"/>
    <mergeCell ref="WEW13:WFA13"/>
    <mergeCell ref="WCT13:WCX13"/>
    <mergeCell ref="WCY13:WDC13"/>
    <mergeCell ref="WDD13:WDH13"/>
    <mergeCell ref="WDI13:WDM13"/>
    <mergeCell ref="WDN13:WDR13"/>
    <mergeCell ref="WDS13:WDW13"/>
    <mergeCell ref="WIN13:WIR13"/>
    <mergeCell ref="WIS13:WIW13"/>
    <mergeCell ref="WIX13:WJB13"/>
    <mergeCell ref="WJC13:WJG13"/>
    <mergeCell ref="WJH13:WJL13"/>
    <mergeCell ref="WJM13:WJQ13"/>
    <mergeCell ref="WHJ13:WHN13"/>
    <mergeCell ref="WHO13:WHS13"/>
    <mergeCell ref="WHT13:WHX13"/>
    <mergeCell ref="WHY13:WIC13"/>
    <mergeCell ref="WID13:WIH13"/>
    <mergeCell ref="WII13:WIM13"/>
    <mergeCell ref="WGF13:WGJ13"/>
    <mergeCell ref="WGK13:WGO13"/>
    <mergeCell ref="WGP13:WGT13"/>
    <mergeCell ref="WGU13:WGY13"/>
    <mergeCell ref="WGZ13:WHD13"/>
    <mergeCell ref="WHE13:WHI13"/>
    <mergeCell ref="WLZ13:WMD13"/>
    <mergeCell ref="WME13:WMI13"/>
    <mergeCell ref="WMJ13:WMN13"/>
    <mergeCell ref="WMO13:WMS13"/>
    <mergeCell ref="WMT13:WMX13"/>
    <mergeCell ref="WMY13:WNC13"/>
    <mergeCell ref="WKV13:WKZ13"/>
    <mergeCell ref="WLA13:WLE13"/>
    <mergeCell ref="WLF13:WLJ13"/>
    <mergeCell ref="WLK13:WLO13"/>
    <mergeCell ref="WLP13:WLT13"/>
    <mergeCell ref="WLU13:WLY13"/>
    <mergeCell ref="WJR13:WJV13"/>
    <mergeCell ref="WJW13:WKA13"/>
    <mergeCell ref="WKB13:WKF13"/>
    <mergeCell ref="WKG13:WKK13"/>
    <mergeCell ref="WKL13:WKP13"/>
    <mergeCell ref="WKQ13:WKU13"/>
    <mergeCell ref="WPL13:WPP13"/>
    <mergeCell ref="WPQ13:WPU13"/>
    <mergeCell ref="WPV13:WPZ13"/>
    <mergeCell ref="WQA13:WQE13"/>
    <mergeCell ref="WQF13:WQJ13"/>
    <mergeCell ref="WQK13:WQO13"/>
    <mergeCell ref="WOH13:WOL13"/>
    <mergeCell ref="WOM13:WOQ13"/>
    <mergeCell ref="WOR13:WOV13"/>
    <mergeCell ref="WOW13:WPA13"/>
    <mergeCell ref="WPB13:WPF13"/>
    <mergeCell ref="WPG13:WPK13"/>
    <mergeCell ref="WND13:WNH13"/>
    <mergeCell ref="WNI13:WNM13"/>
    <mergeCell ref="WNN13:WNR13"/>
    <mergeCell ref="WNS13:WNW13"/>
    <mergeCell ref="WNX13:WOB13"/>
    <mergeCell ref="WOC13:WOG13"/>
    <mergeCell ref="WSX13:WTB13"/>
    <mergeCell ref="WTC13:WTG13"/>
    <mergeCell ref="WTH13:WTL13"/>
    <mergeCell ref="WTM13:WTQ13"/>
    <mergeCell ref="WTR13:WTV13"/>
    <mergeCell ref="WTW13:WUA13"/>
    <mergeCell ref="WRT13:WRX13"/>
    <mergeCell ref="WRY13:WSC13"/>
    <mergeCell ref="WSD13:WSH13"/>
    <mergeCell ref="WSI13:WSM13"/>
    <mergeCell ref="WSN13:WSR13"/>
    <mergeCell ref="WSS13:WSW13"/>
    <mergeCell ref="WQP13:WQT13"/>
    <mergeCell ref="WQU13:WQY13"/>
    <mergeCell ref="WQZ13:WRD13"/>
    <mergeCell ref="WRE13:WRI13"/>
    <mergeCell ref="WRJ13:WRN13"/>
    <mergeCell ref="WRO13:WRS13"/>
    <mergeCell ref="WWJ13:WWN13"/>
    <mergeCell ref="WWO13:WWS13"/>
    <mergeCell ref="WWT13:WWX13"/>
    <mergeCell ref="WWY13:WXC13"/>
    <mergeCell ref="WXD13:WXH13"/>
    <mergeCell ref="WXI13:WXM13"/>
    <mergeCell ref="WVF13:WVJ13"/>
    <mergeCell ref="WVK13:WVO13"/>
    <mergeCell ref="WVP13:WVT13"/>
    <mergeCell ref="WVU13:WVY13"/>
    <mergeCell ref="WVZ13:WWD13"/>
    <mergeCell ref="WWE13:WWI13"/>
    <mergeCell ref="WUB13:WUF13"/>
    <mergeCell ref="WUG13:WUK13"/>
    <mergeCell ref="WUL13:WUP13"/>
    <mergeCell ref="WUQ13:WUU13"/>
    <mergeCell ref="WUV13:WUZ13"/>
    <mergeCell ref="WVA13:WVE13"/>
    <mergeCell ref="XBT13:XBX13"/>
    <mergeCell ref="XBY13:XCC13"/>
    <mergeCell ref="WZV13:WZZ13"/>
    <mergeCell ref="XAA13:XAE13"/>
    <mergeCell ref="XAF13:XAJ13"/>
    <mergeCell ref="XAK13:XAO13"/>
    <mergeCell ref="XAP13:XAT13"/>
    <mergeCell ref="XAU13:XAY13"/>
    <mergeCell ref="WYR13:WYV13"/>
    <mergeCell ref="WYW13:WZA13"/>
    <mergeCell ref="WZB13:WZF13"/>
    <mergeCell ref="WZG13:WZK13"/>
    <mergeCell ref="WZL13:WZP13"/>
    <mergeCell ref="WZQ13:WZU13"/>
    <mergeCell ref="WXN13:WXR13"/>
    <mergeCell ref="WXS13:WXW13"/>
    <mergeCell ref="WXX13:WYB13"/>
    <mergeCell ref="WYC13:WYG13"/>
    <mergeCell ref="WYH13:WYL13"/>
    <mergeCell ref="WYM13:WYQ13"/>
    <mergeCell ref="AJ23:AN23"/>
    <mergeCell ref="AO23:AS23"/>
    <mergeCell ref="AT23:AX23"/>
    <mergeCell ref="AY23:BC23"/>
    <mergeCell ref="BD23:BH23"/>
    <mergeCell ref="BI23:BM23"/>
    <mergeCell ref="K23:O23"/>
    <mergeCell ref="P23:T23"/>
    <mergeCell ref="U23:Y23"/>
    <mergeCell ref="Z23:AD23"/>
    <mergeCell ref="AE23:AI23"/>
    <mergeCell ref="XEL13:XEP13"/>
    <mergeCell ref="XEQ13:XEU13"/>
    <mergeCell ref="XEV13:XEZ13"/>
    <mergeCell ref="XFA13:XFD13"/>
    <mergeCell ref="E16:E20"/>
    <mergeCell ref="XDH13:XDL13"/>
    <mergeCell ref="XDM13:XDQ13"/>
    <mergeCell ref="XDR13:XDV13"/>
    <mergeCell ref="XDW13:XEA13"/>
    <mergeCell ref="XEB13:XEF13"/>
    <mergeCell ref="XEG13:XEK13"/>
    <mergeCell ref="XCD13:XCH13"/>
    <mergeCell ref="XCI13:XCM13"/>
    <mergeCell ref="XCN13:XCR13"/>
    <mergeCell ref="XCS13:XCW13"/>
    <mergeCell ref="XCX13:XDB13"/>
    <mergeCell ref="XDC13:XDG13"/>
    <mergeCell ref="XAZ13:XBD13"/>
    <mergeCell ref="XBE13:XBI13"/>
    <mergeCell ref="XBJ13:XBN13"/>
    <mergeCell ref="XBO13:XBS13"/>
    <mergeCell ref="DV23:DZ23"/>
    <mergeCell ref="EA23:EE23"/>
    <mergeCell ref="EF23:EJ23"/>
    <mergeCell ref="EK23:EO23"/>
    <mergeCell ref="EP23:ET23"/>
    <mergeCell ref="EU23:EY23"/>
    <mergeCell ref="CR23:CV23"/>
    <mergeCell ref="CW23:DA23"/>
    <mergeCell ref="DB23:DF23"/>
    <mergeCell ref="DG23:DK23"/>
    <mergeCell ref="DL23:DP23"/>
    <mergeCell ref="DQ23:DU23"/>
    <mergeCell ref="BN23:BR23"/>
    <mergeCell ref="BS23:BW23"/>
    <mergeCell ref="BX23:CB23"/>
    <mergeCell ref="CC23:CG23"/>
    <mergeCell ref="CH23:CL23"/>
    <mergeCell ref="CM23:CQ23"/>
    <mergeCell ref="HH23:HL23"/>
    <mergeCell ref="HM23:HQ23"/>
    <mergeCell ref="HR23:HV23"/>
    <mergeCell ref="HW23:IA23"/>
    <mergeCell ref="IB23:IF23"/>
    <mergeCell ref="IG23:IK23"/>
    <mergeCell ref="GD23:GH23"/>
    <mergeCell ref="GI23:GM23"/>
    <mergeCell ref="GN23:GR23"/>
    <mergeCell ref="GS23:GW23"/>
    <mergeCell ref="GX23:HB23"/>
    <mergeCell ref="HC23:HG23"/>
    <mergeCell ref="EZ23:FD23"/>
    <mergeCell ref="FE23:FI23"/>
    <mergeCell ref="FJ23:FN23"/>
    <mergeCell ref="FO23:FS23"/>
    <mergeCell ref="FT23:FX23"/>
    <mergeCell ref="FY23:GC23"/>
    <mergeCell ref="KT23:KX23"/>
    <mergeCell ref="KY23:LC23"/>
    <mergeCell ref="LD23:LH23"/>
    <mergeCell ref="LI23:LM23"/>
    <mergeCell ref="LN23:LR23"/>
    <mergeCell ref="LS23:LW23"/>
    <mergeCell ref="JP23:JT23"/>
    <mergeCell ref="JU23:JY23"/>
    <mergeCell ref="JZ23:KD23"/>
    <mergeCell ref="KE23:KI23"/>
    <mergeCell ref="KJ23:KN23"/>
    <mergeCell ref="KO23:KS23"/>
    <mergeCell ref="IL23:IP23"/>
    <mergeCell ref="IQ23:IU23"/>
    <mergeCell ref="IV23:IZ23"/>
    <mergeCell ref="JA23:JE23"/>
    <mergeCell ref="JF23:JJ23"/>
    <mergeCell ref="JK23:JO23"/>
    <mergeCell ref="OF23:OJ23"/>
    <mergeCell ref="OK23:OO23"/>
    <mergeCell ref="OP23:OT23"/>
    <mergeCell ref="OU23:OY23"/>
    <mergeCell ref="OZ23:PD23"/>
    <mergeCell ref="PE23:PI23"/>
    <mergeCell ref="NB23:NF23"/>
    <mergeCell ref="NG23:NK23"/>
    <mergeCell ref="NL23:NP23"/>
    <mergeCell ref="NQ23:NU23"/>
    <mergeCell ref="NV23:NZ23"/>
    <mergeCell ref="OA23:OE23"/>
    <mergeCell ref="LX23:MB23"/>
    <mergeCell ref="MC23:MG23"/>
    <mergeCell ref="MH23:ML23"/>
    <mergeCell ref="MM23:MQ23"/>
    <mergeCell ref="MR23:MV23"/>
    <mergeCell ref="MW23:NA23"/>
    <mergeCell ref="RR23:RV23"/>
    <mergeCell ref="RW23:SA23"/>
    <mergeCell ref="SB23:SF23"/>
    <mergeCell ref="SG23:SK23"/>
    <mergeCell ref="SL23:SP23"/>
    <mergeCell ref="SQ23:SU23"/>
    <mergeCell ref="QN23:QR23"/>
    <mergeCell ref="QS23:QW23"/>
    <mergeCell ref="QX23:RB23"/>
    <mergeCell ref="RC23:RG23"/>
    <mergeCell ref="RH23:RL23"/>
    <mergeCell ref="RM23:RQ23"/>
    <mergeCell ref="PJ23:PN23"/>
    <mergeCell ref="PO23:PS23"/>
    <mergeCell ref="PT23:PX23"/>
    <mergeCell ref="PY23:QC23"/>
    <mergeCell ref="QD23:QH23"/>
    <mergeCell ref="QI23:QM23"/>
    <mergeCell ref="VD23:VH23"/>
    <mergeCell ref="VI23:VM23"/>
    <mergeCell ref="VN23:VR23"/>
    <mergeCell ref="VS23:VW23"/>
    <mergeCell ref="VX23:WB23"/>
    <mergeCell ref="WC23:WG23"/>
    <mergeCell ref="TZ23:UD23"/>
    <mergeCell ref="UE23:UI23"/>
    <mergeCell ref="UJ23:UN23"/>
    <mergeCell ref="UO23:US23"/>
    <mergeCell ref="UT23:UX23"/>
    <mergeCell ref="UY23:VC23"/>
    <mergeCell ref="SV23:SZ23"/>
    <mergeCell ref="TA23:TE23"/>
    <mergeCell ref="TF23:TJ23"/>
    <mergeCell ref="TK23:TO23"/>
    <mergeCell ref="TP23:TT23"/>
    <mergeCell ref="TU23:TY23"/>
    <mergeCell ref="YP23:YT23"/>
    <mergeCell ref="YU23:YY23"/>
    <mergeCell ref="YZ23:ZD23"/>
    <mergeCell ref="ZE23:ZI23"/>
    <mergeCell ref="ZJ23:ZN23"/>
    <mergeCell ref="ZO23:ZS23"/>
    <mergeCell ref="XL23:XP23"/>
    <mergeCell ref="XQ23:XU23"/>
    <mergeCell ref="XV23:XZ23"/>
    <mergeCell ref="YA23:YE23"/>
    <mergeCell ref="YF23:YJ23"/>
    <mergeCell ref="YK23:YO23"/>
    <mergeCell ref="WH23:WL23"/>
    <mergeCell ref="WM23:WQ23"/>
    <mergeCell ref="WR23:WV23"/>
    <mergeCell ref="WW23:XA23"/>
    <mergeCell ref="XB23:XF23"/>
    <mergeCell ref="XG23:XK23"/>
    <mergeCell ref="ACB23:ACF23"/>
    <mergeCell ref="ACG23:ACK23"/>
    <mergeCell ref="ACL23:ACP23"/>
    <mergeCell ref="ACQ23:ACU23"/>
    <mergeCell ref="ACV23:ACZ23"/>
    <mergeCell ref="ADA23:ADE23"/>
    <mergeCell ref="AAX23:ABB23"/>
    <mergeCell ref="ABC23:ABG23"/>
    <mergeCell ref="ABH23:ABL23"/>
    <mergeCell ref="ABM23:ABQ23"/>
    <mergeCell ref="ABR23:ABV23"/>
    <mergeCell ref="ABW23:ACA23"/>
    <mergeCell ref="ZT23:ZX23"/>
    <mergeCell ref="ZY23:AAC23"/>
    <mergeCell ref="AAD23:AAH23"/>
    <mergeCell ref="AAI23:AAM23"/>
    <mergeCell ref="AAN23:AAR23"/>
    <mergeCell ref="AAS23:AAW23"/>
    <mergeCell ref="AFN23:AFR23"/>
    <mergeCell ref="AFS23:AFW23"/>
    <mergeCell ref="AFX23:AGB23"/>
    <mergeCell ref="AGC23:AGG23"/>
    <mergeCell ref="AGH23:AGL23"/>
    <mergeCell ref="AGM23:AGQ23"/>
    <mergeCell ref="AEJ23:AEN23"/>
    <mergeCell ref="AEO23:AES23"/>
    <mergeCell ref="AET23:AEX23"/>
    <mergeCell ref="AEY23:AFC23"/>
    <mergeCell ref="AFD23:AFH23"/>
    <mergeCell ref="AFI23:AFM23"/>
    <mergeCell ref="ADF23:ADJ23"/>
    <mergeCell ref="ADK23:ADO23"/>
    <mergeCell ref="ADP23:ADT23"/>
    <mergeCell ref="ADU23:ADY23"/>
    <mergeCell ref="ADZ23:AED23"/>
    <mergeCell ref="AEE23:AEI23"/>
    <mergeCell ref="AIZ23:AJD23"/>
    <mergeCell ref="AJE23:AJI23"/>
    <mergeCell ref="AJJ23:AJN23"/>
    <mergeCell ref="AJO23:AJS23"/>
    <mergeCell ref="AJT23:AJX23"/>
    <mergeCell ref="AJY23:AKC23"/>
    <mergeCell ref="AHV23:AHZ23"/>
    <mergeCell ref="AIA23:AIE23"/>
    <mergeCell ref="AIF23:AIJ23"/>
    <mergeCell ref="AIK23:AIO23"/>
    <mergeCell ref="AIP23:AIT23"/>
    <mergeCell ref="AIU23:AIY23"/>
    <mergeCell ref="AGR23:AGV23"/>
    <mergeCell ref="AGW23:AHA23"/>
    <mergeCell ref="AHB23:AHF23"/>
    <mergeCell ref="AHG23:AHK23"/>
    <mergeCell ref="AHL23:AHP23"/>
    <mergeCell ref="AHQ23:AHU23"/>
    <mergeCell ref="AML23:AMP23"/>
    <mergeCell ref="AMQ23:AMU23"/>
    <mergeCell ref="AMV23:AMZ23"/>
    <mergeCell ref="ANA23:ANE23"/>
    <mergeCell ref="ANF23:ANJ23"/>
    <mergeCell ref="ANK23:ANO23"/>
    <mergeCell ref="ALH23:ALL23"/>
    <mergeCell ref="ALM23:ALQ23"/>
    <mergeCell ref="ALR23:ALV23"/>
    <mergeCell ref="ALW23:AMA23"/>
    <mergeCell ref="AMB23:AMF23"/>
    <mergeCell ref="AMG23:AMK23"/>
    <mergeCell ref="AKD23:AKH23"/>
    <mergeCell ref="AKI23:AKM23"/>
    <mergeCell ref="AKN23:AKR23"/>
    <mergeCell ref="AKS23:AKW23"/>
    <mergeCell ref="AKX23:ALB23"/>
    <mergeCell ref="ALC23:ALG23"/>
    <mergeCell ref="APX23:AQB23"/>
    <mergeCell ref="AQC23:AQG23"/>
    <mergeCell ref="AQH23:AQL23"/>
    <mergeCell ref="AQM23:AQQ23"/>
    <mergeCell ref="AQR23:AQV23"/>
    <mergeCell ref="AQW23:ARA23"/>
    <mergeCell ref="AOT23:AOX23"/>
    <mergeCell ref="AOY23:APC23"/>
    <mergeCell ref="APD23:APH23"/>
    <mergeCell ref="API23:APM23"/>
    <mergeCell ref="APN23:APR23"/>
    <mergeCell ref="APS23:APW23"/>
    <mergeCell ref="ANP23:ANT23"/>
    <mergeCell ref="ANU23:ANY23"/>
    <mergeCell ref="ANZ23:AOD23"/>
    <mergeCell ref="AOE23:AOI23"/>
    <mergeCell ref="AOJ23:AON23"/>
    <mergeCell ref="AOO23:AOS23"/>
    <mergeCell ref="ATJ23:ATN23"/>
    <mergeCell ref="ATO23:ATS23"/>
    <mergeCell ref="ATT23:ATX23"/>
    <mergeCell ref="ATY23:AUC23"/>
    <mergeCell ref="AUD23:AUH23"/>
    <mergeCell ref="AUI23:AUM23"/>
    <mergeCell ref="ASF23:ASJ23"/>
    <mergeCell ref="ASK23:ASO23"/>
    <mergeCell ref="ASP23:AST23"/>
    <mergeCell ref="ASU23:ASY23"/>
    <mergeCell ref="ASZ23:ATD23"/>
    <mergeCell ref="ATE23:ATI23"/>
    <mergeCell ref="ARB23:ARF23"/>
    <mergeCell ref="ARG23:ARK23"/>
    <mergeCell ref="ARL23:ARP23"/>
    <mergeCell ref="ARQ23:ARU23"/>
    <mergeCell ref="ARV23:ARZ23"/>
    <mergeCell ref="ASA23:ASE23"/>
    <mergeCell ref="AWV23:AWZ23"/>
    <mergeCell ref="AXA23:AXE23"/>
    <mergeCell ref="AXF23:AXJ23"/>
    <mergeCell ref="AXK23:AXO23"/>
    <mergeCell ref="AXP23:AXT23"/>
    <mergeCell ref="AXU23:AXY23"/>
    <mergeCell ref="AVR23:AVV23"/>
    <mergeCell ref="AVW23:AWA23"/>
    <mergeCell ref="AWB23:AWF23"/>
    <mergeCell ref="AWG23:AWK23"/>
    <mergeCell ref="AWL23:AWP23"/>
    <mergeCell ref="AWQ23:AWU23"/>
    <mergeCell ref="AUN23:AUR23"/>
    <mergeCell ref="AUS23:AUW23"/>
    <mergeCell ref="AUX23:AVB23"/>
    <mergeCell ref="AVC23:AVG23"/>
    <mergeCell ref="AVH23:AVL23"/>
    <mergeCell ref="AVM23:AVQ23"/>
    <mergeCell ref="BAH23:BAL23"/>
    <mergeCell ref="BAM23:BAQ23"/>
    <mergeCell ref="BAR23:BAV23"/>
    <mergeCell ref="BAW23:BBA23"/>
    <mergeCell ref="BBB23:BBF23"/>
    <mergeCell ref="BBG23:BBK23"/>
    <mergeCell ref="AZD23:AZH23"/>
    <mergeCell ref="AZI23:AZM23"/>
    <mergeCell ref="AZN23:AZR23"/>
    <mergeCell ref="AZS23:AZW23"/>
    <mergeCell ref="AZX23:BAB23"/>
    <mergeCell ref="BAC23:BAG23"/>
    <mergeCell ref="AXZ23:AYD23"/>
    <mergeCell ref="AYE23:AYI23"/>
    <mergeCell ref="AYJ23:AYN23"/>
    <mergeCell ref="AYO23:AYS23"/>
    <mergeCell ref="AYT23:AYX23"/>
    <mergeCell ref="AYY23:AZC23"/>
    <mergeCell ref="BDT23:BDX23"/>
    <mergeCell ref="BDY23:BEC23"/>
    <mergeCell ref="BED23:BEH23"/>
    <mergeCell ref="BEI23:BEM23"/>
    <mergeCell ref="BEN23:BER23"/>
    <mergeCell ref="BES23:BEW23"/>
    <mergeCell ref="BCP23:BCT23"/>
    <mergeCell ref="BCU23:BCY23"/>
    <mergeCell ref="BCZ23:BDD23"/>
    <mergeCell ref="BDE23:BDI23"/>
    <mergeCell ref="BDJ23:BDN23"/>
    <mergeCell ref="BDO23:BDS23"/>
    <mergeCell ref="BBL23:BBP23"/>
    <mergeCell ref="BBQ23:BBU23"/>
    <mergeCell ref="BBV23:BBZ23"/>
    <mergeCell ref="BCA23:BCE23"/>
    <mergeCell ref="BCF23:BCJ23"/>
    <mergeCell ref="BCK23:BCO23"/>
    <mergeCell ref="BHF23:BHJ23"/>
    <mergeCell ref="BHK23:BHO23"/>
    <mergeCell ref="BHP23:BHT23"/>
    <mergeCell ref="BHU23:BHY23"/>
    <mergeCell ref="BHZ23:BID23"/>
    <mergeCell ref="BIE23:BII23"/>
    <mergeCell ref="BGB23:BGF23"/>
    <mergeCell ref="BGG23:BGK23"/>
    <mergeCell ref="BGL23:BGP23"/>
    <mergeCell ref="BGQ23:BGU23"/>
    <mergeCell ref="BGV23:BGZ23"/>
    <mergeCell ref="BHA23:BHE23"/>
    <mergeCell ref="BEX23:BFB23"/>
    <mergeCell ref="BFC23:BFG23"/>
    <mergeCell ref="BFH23:BFL23"/>
    <mergeCell ref="BFM23:BFQ23"/>
    <mergeCell ref="BFR23:BFV23"/>
    <mergeCell ref="BFW23:BGA23"/>
    <mergeCell ref="BKR23:BKV23"/>
    <mergeCell ref="BKW23:BLA23"/>
    <mergeCell ref="BLB23:BLF23"/>
    <mergeCell ref="BLG23:BLK23"/>
    <mergeCell ref="BLL23:BLP23"/>
    <mergeCell ref="BLQ23:BLU23"/>
    <mergeCell ref="BJN23:BJR23"/>
    <mergeCell ref="BJS23:BJW23"/>
    <mergeCell ref="BJX23:BKB23"/>
    <mergeCell ref="BKC23:BKG23"/>
    <mergeCell ref="BKH23:BKL23"/>
    <mergeCell ref="BKM23:BKQ23"/>
    <mergeCell ref="BIJ23:BIN23"/>
    <mergeCell ref="BIO23:BIS23"/>
    <mergeCell ref="BIT23:BIX23"/>
    <mergeCell ref="BIY23:BJC23"/>
    <mergeCell ref="BJD23:BJH23"/>
    <mergeCell ref="BJI23:BJM23"/>
    <mergeCell ref="BOD23:BOH23"/>
    <mergeCell ref="BOI23:BOM23"/>
    <mergeCell ref="BON23:BOR23"/>
    <mergeCell ref="BOS23:BOW23"/>
    <mergeCell ref="BOX23:BPB23"/>
    <mergeCell ref="BPC23:BPG23"/>
    <mergeCell ref="BMZ23:BND23"/>
    <mergeCell ref="BNE23:BNI23"/>
    <mergeCell ref="BNJ23:BNN23"/>
    <mergeCell ref="BNO23:BNS23"/>
    <mergeCell ref="BNT23:BNX23"/>
    <mergeCell ref="BNY23:BOC23"/>
    <mergeCell ref="BLV23:BLZ23"/>
    <mergeCell ref="BMA23:BME23"/>
    <mergeCell ref="BMF23:BMJ23"/>
    <mergeCell ref="BMK23:BMO23"/>
    <mergeCell ref="BMP23:BMT23"/>
    <mergeCell ref="BMU23:BMY23"/>
    <mergeCell ref="BRP23:BRT23"/>
    <mergeCell ref="BRU23:BRY23"/>
    <mergeCell ref="BRZ23:BSD23"/>
    <mergeCell ref="BSE23:BSI23"/>
    <mergeCell ref="BSJ23:BSN23"/>
    <mergeCell ref="BSO23:BSS23"/>
    <mergeCell ref="BQL23:BQP23"/>
    <mergeCell ref="BQQ23:BQU23"/>
    <mergeCell ref="BQV23:BQZ23"/>
    <mergeCell ref="BRA23:BRE23"/>
    <mergeCell ref="BRF23:BRJ23"/>
    <mergeCell ref="BRK23:BRO23"/>
    <mergeCell ref="BPH23:BPL23"/>
    <mergeCell ref="BPM23:BPQ23"/>
    <mergeCell ref="BPR23:BPV23"/>
    <mergeCell ref="BPW23:BQA23"/>
    <mergeCell ref="BQB23:BQF23"/>
    <mergeCell ref="BQG23:BQK23"/>
    <mergeCell ref="BVB23:BVF23"/>
    <mergeCell ref="BVG23:BVK23"/>
    <mergeCell ref="BVL23:BVP23"/>
    <mergeCell ref="BVQ23:BVU23"/>
    <mergeCell ref="BVV23:BVZ23"/>
    <mergeCell ref="BWA23:BWE23"/>
    <mergeCell ref="BTX23:BUB23"/>
    <mergeCell ref="BUC23:BUG23"/>
    <mergeCell ref="BUH23:BUL23"/>
    <mergeCell ref="BUM23:BUQ23"/>
    <mergeCell ref="BUR23:BUV23"/>
    <mergeCell ref="BUW23:BVA23"/>
    <mergeCell ref="BST23:BSX23"/>
    <mergeCell ref="BSY23:BTC23"/>
    <mergeCell ref="BTD23:BTH23"/>
    <mergeCell ref="BTI23:BTM23"/>
    <mergeCell ref="BTN23:BTR23"/>
    <mergeCell ref="BTS23:BTW23"/>
    <mergeCell ref="BYN23:BYR23"/>
    <mergeCell ref="BYS23:BYW23"/>
    <mergeCell ref="BYX23:BZB23"/>
    <mergeCell ref="BZC23:BZG23"/>
    <mergeCell ref="BZH23:BZL23"/>
    <mergeCell ref="BZM23:BZQ23"/>
    <mergeCell ref="BXJ23:BXN23"/>
    <mergeCell ref="BXO23:BXS23"/>
    <mergeCell ref="BXT23:BXX23"/>
    <mergeCell ref="BXY23:BYC23"/>
    <mergeCell ref="BYD23:BYH23"/>
    <mergeCell ref="BYI23:BYM23"/>
    <mergeCell ref="BWF23:BWJ23"/>
    <mergeCell ref="BWK23:BWO23"/>
    <mergeCell ref="BWP23:BWT23"/>
    <mergeCell ref="BWU23:BWY23"/>
    <mergeCell ref="BWZ23:BXD23"/>
    <mergeCell ref="BXE23:BXI23"/>
    <mergeCell ref="CBZ23:CCD23"/>
    <mergeCell ref="CCE23:CCI23"/>
    <mergeCell ref="CCJ23:CCN23"/>
    <mergeCell ref="CCO23:CCS23"/>
    <mergeCell ref="CCT23:CCX23"/>
    <mergeCell ref="CCY23:CDC23"/>
    <mergeCell ref="CAV23:CAZ23"/>
    <mergeCell ref="CBA23:CBE23"/>
    <mergeCell ref="CBF23:CBJ23"/>
    <mergeCell ref="CBK23:CBO23"/>
    <mergeCell ref="CBP23:CBT23"/>
    <mergeCell ref="CBU23:CBY23"/>
    <mergeCell ref="BZR23:BZV23"/>
    <mergeCell ref="BZW23:CAA23"/>
    <mergeCell ref="CAB23:CAF23"/>
    <mergeCell ref="CAG23:CAK23"/>
    <mergeCell ref="CAL23:CAP23"/>
    <mergeCell ref="CAQ23:CAU23"/>
    <mergeCell ref="CFL23:CFP23"/>
    <mergeCell ref="CFQ23:CFU23"/>
    <mergeCell ref="CFV23:CFZ23"/>
    <mergeCell ref="CGA23:CGE23"/>
    <mergeCell ref="CGF23:CGJ23"/>
    <mergeCell ref="CGK23:CGO23"/>
    <mergeCell ref="CEH23:CEL23"/>
    <mergeCell ref="CEM23:CEQ23"/>
    <mergeCell ref="CER23:CEV23"/>
    <mergeCell ref="CEW23:CFA23"/>
    <mergeCell ref="CFB23:CFF23"/>
    <mergeCell ref="CFG23:CFK23"/>
    <mergeCell ref="CDD23:CDH23"/>
    <mergeCell ref="CDI23:CDM23"/>
    <mergeCell ref="CDN23:CDR23"/>
    <mergeCell ref="CDS23:CDW23"/>
    <mergeCell ref="CDX23:CEB23"/>
    <mergeCell ref="CEC23:CEG23"/>
    <mergeCell ref="CIX23:CJB23"/>
    <mergeCell ref="CJC23:CJG23"/>
    <mergeCell ref="CJH23:CJL23"/>
    <mergeCell ref="CJM23:CJQ23"/>
    <mergeCell ref="CJR23:CJV23"/>
    <mergeCell ref="CJW23:CKA23"/>
    <mergeCell ref="CHT23:CHX23"/>
    <mergeCell ref="CHY23:CIC23"/>
    <mergeCell ref="CID23:CIH23"/>
    <mergeCell ref="CII23:CIM23"/>
    <mergeCell ref="CIN23:CIR23"/>
    <mergeCell ref="CIS23:CIW23"/>
    <mergeCell ref="CGP23:CGT23"/>
    <mergeCell ref="CGU23:CGY23"/>
    <mergeCell ref="CGZ23:CHD23"/>
    <mergeCell ref="CHE23:CHI23"/>
    <mergeCell ref="CHJ23:CHN23"/>
    <mergeCell ref="CHO23:CHS23"/>
    <mergeCell ref="CMJ23:CMN23"/>
    <mergeCell ref="CMO23:CMS23"/>
    <mergeCell ref="CMT23:CMX23"/>
    <mergeCell ref="CMY23:CNC23"/>
    <mergeCell ref="CND23:CNH23"/>
    <mergeCell ref="CNI23:CNM23"/>
    <mergeCell ref="CLF23:CLJ23"/>
    <mergeCell ref="CLK23:CLO23"/>
    <mergeCell ref="CLP23:CLT23"/>
    <mergeCell ref="CLU23:CLY23"/>
    <mergeCell ref="CLZ23:CMD23"/>
    <mergeCell ref="CME23:CMI23"/>
    <mergeCell ref="CKB23:CKF23"/>
    <mergeCell ref="CKG23:CKK23"/>
    <mergeCell ref="CKL23:CKP23"/>
    <mergeCell ref="CKQ23:CKU23"/>
    <mergeCell ref="CKV23:CKZ23"/>
    <mergeCell ref="CLA23:CLE23"/>
    <mergeCell ref="CPV23:CPZ23"/>
    <mergeCell ref="CQA23:CQE23"/>
    <mergeCell ref="CQF23:CQJ23"/>
    <mergeCell ref="CQK23:CQO23"/>
    <mergeCell ref="CQP23:CQT23"/>
    <mergeCell ref="CQU23:CQY23"/>
    <mergeCell ref="COR23:COV23"/>
    <mergeCell ref="COW23:CPA23"/>
    <mergeCell ref="CPB23:CPF23"/>
    <mergeCell ref="CPG23:CPK23"/>
    <mergeCell ref="CPL23:CPP23"/>
    <mergeCell ref="CPQ23:CPU23"/>
    <mergeCell ref="CNN23:CNR23"/>
    <mergeCell ref="CNS23:CNW23"/>
    <mergeCell ref="CNX23:COB23"/>
    <mergeCell ref="COC23:COG23"/>
    <mergeCell ref="COH23:COL23"/>
    <mergeCell ref="COM23:COQ23"/>
    <mergeCell ref="CTH23:CTL23"/>
    <mergeCell ref="CTM23:CTQ23"/>
    <mergeCell ref="CTR23:CTV23"/>
    <mergeCell ref="CTW23:CUA23"/>
    <mergeCell ref="CUB23:CUF23"/>
    <mergeCell ref="CUG23:CUK23"/>
    <mergeCell ref="CSD23:CSH23"/>
    <mergeCell ref="CSI23:CSM23"/>
    <mergeCell ref="CSN23:CSR23"/>
    <mergeCell ref="CSS23:CSW23"/>
    <mergeCell ref="CSX23:CTB23"/>
    <mergeCell ref="CTC23:CTG23"/>
    <mergeCell ref="CQZ23:CRD23"/>
    <mergeCell ref="CRE23:CRI23"/>
    <mergeCell ref="CRJ23:CRN23"/>
    <mergeCell ref="CRO23:CRS23"/>
    <mergeCell ref="CRT23:CRX23"/>
    <mergeCell ref="CRY23:CSC23"/>
    <mergeCell ref="CWT23:CWX23"/>
    <mergeCell ref="CWY23:CXC23"/>
    <mergeCell ref="CXD23:CXH23"/>
    <mergeCell ref="CXI23:CXM23"/>
    <mergeCell ref="CXN23:CXR23"/>
    <mergeCell ref="CXS23:CXW23"/>
    <mergeCell ref="CVP23:CVT23"/>
    <mergeCell ref="CVU23:CVY23"/>
    <mergeCell ref="CVZ23:CWD23"/>
    <mergeCell ref="CWE23:CWI23"/>
    <mergeCell ref="CWJ23:CWN23"/>
    <mergeCell ref="CWO23:CWS23"/>
    <mergeCell ref="CUL23:CUP23"/>
    <mergeCell ref="CUQ23:CUU23"/>
    <mergeCell ref="CUV23:CUZ23"/>
    <mergeCell ref="CVA23:CVE23"/>
    <mergeCell ref="CVF23:CVJ23"/>
    <mergeCell ref="CVK23:CVO23"/>
    <mergeCell ref="DAF23:DAJ23"/>
    <mergeCell ref="DAK23:DAO23"/>
    <mergeCell ref="DAP23:DAT23"/>
    <mergeCell ref="DAU23:DAY23"/>
    <mergeCell ref="DAZ23:DBD23"/>
    <mergeCell ref="DBE23:DBI23"/>
    <mergeCell ref="CZB23:CZF23"/>
    <mergeCell ref="CZG23:CZK23"/>
    <mergeCell ref="CZL23:CZP23"/>
    <mergeCell ref="CZQ23:CZU23"/>
    <mergeCell ref="CZV23:CZZ23"/>
    <mergeCell ref="DAA23:DAE23"/>
    <mergeCell ref="CXX23:CYB23"/>
    <mergeCell ref="CYC23:CYG23"/>
    <mergeCell ref="CYH23:CYL23"/>
    <mergeCell ref="CYM23:CYQ23"/>
    <mergeCell ref="CYR23:CYV23"/>
    <mergeCell ref="CYW23:CZA23"/>
    <mergeCell ref="DDR23:DDV23"/>
    <mergeCell ref="DDW23:DEA23"/>
    <mergeCell ref="DEB23:DEF23"/>
    <mergeCell ref="DEG23:DEK23"/>
    <mergeCell ref="DEL23:DEP23"/>
    <mergeCell ref="DEQ23:DEU23"/>
    <mergeCell ref="DCN23:DCR23"/>
    <mergeCell ref="DCS23:DCW23"/>
    <mergeCell ref="DCX23:DDB23"/>
    <mergeCell ref="DDC23:DDG23"/>
    <mergeCell ref="DDH23:DDL23"/>
    <mergeCell ref="DDM23:DDQ23"/>
    <mergeCell ref="DBJ23:DBN23"/>
    <mergeCell ref="DBO23:DBS23"/>
    <mergeCell ref="DBT23:DBX23"/>
    <mergeCell ref="DBY23:DCC23"/>
    <mergeCell ref="DCD23:DCH23"/>
    <mergeCell ref="DCI23:DCM23"/>
    <mergeCell ref="DHD23:DHH23"/>
    <mergeCell ref="DHI23:DHM23"/>
    <mergeCell ref="DHN23:DHR23"/>
    <mergeCell ref="DHS23:DHW23"/>
    <mergeCell ref="DHX23:DIB23"/>
    <mergeCell ref="DIC23:DIG23"/>
    <mergeCell ref="DFZ23:DGD23"/>
    <mergeCell ref="DGE23:DGI23"/>
    <mergeCell ref="DGJ23:DGN23"/>
    <mergeCell ref="DGO23:DGS23"/>
    <mergeCell ref="DGT23:DGX23"/>
    <mergeCell ref="DGY23:DHC23"/>
    <mergeCell ref="DEV23:DEZ23"/>
    <mergeCell ref="DFA23:DFE23"/>
    <mergeCell ref="DFF23:DFJ23"/>
    <mergeCell ref="DFK23:DFO23"/>
    <mergeCell ref="DFP23:DFT23"/>
    <mergeCell ref="DFU23:DFY23"/>
    <mergeCell ref="DKP23:DKT23"/>
    <mergeCell ref="DKU23:DKY23"/>
    <mergeCell ref="DKZ23:DLD23"/>
    <mergeCell ref="DLE23:DLI23"/>
    <mergeCell ref="DLJ23:DLN23"/>
    <mergeCell ref="DLO23:DLS23"/>
    <mergeCell ref="DJL23:DJP23"/>
    <mergeCell ref="DJQ23:DJU23"/>
    <mergeCell ref="DJV23:DJZ23"/>
    <mergeCell ref="DKA23:DKE23"/>
    <mergeCell ref="DKF23:DKJ23"/>
    <mergeCell ref="DKK23:DKO23"/>
    <mergeCell ref="DIH23:DIL23"/>
    <mergeCell ref="DIM23:DIQ23"/>
    <mergeCell ref="DIR23:DIV23"/>
    <mergeCell ref="DIW23:DJA23"/>
    <mergeCell ref="DJB23:DJF23"/>
    <mergeCell ref="DJG23:DJK23"/>
    <mergeCell ref="DOB23:DOF23"/>
    <mergeCell ref="DOG23:DOK23"/>
    <mergeCell ref="DOL23:DOP23"/>
    <mergeCell ref="DOQ23:DOU23"/>
    <mergeCell ref="DOV23:DOZ23"/>
    <mergeCell ref="DPA23:DPE23"/>
    <mergeCell ref="DMX23:DNB23"/>
    <mergeCell ref="DNC23:DNG23"/>
    <mergeCell ref="DNH23:DNL23"/>
    <mergeCell ref="DNM23:DNQ23"/>
    <mergeCell ref="DNR23:DNV23"/>
    <mergeCell ref="DNW23:DOA23"/>
    <mergeCell ref="DLT23:DLX23"/>
    <mergeCell ref="DLY23:DMC23"/>
    <mergeCell ref="DMD23:DMH23"/>
    <mergeCell ref="DMI23:DMM23"/>
    <mergeCell ref="DMN23:DMR23"/>
    <mergeCell ref="DMS23:DMW23"/>
    <mergeCell ref="DRN23:DRR23"/>
    <mergeCell ref="DRS23:DRW23"/>
    <mergeCell ref="DRX23:DSB23"/>
    <mergeCell ref="DSC23:DSG23"/>
    <mergeCell ref="DSH23:DSL23"/>
    <mergeCell ref="DSM23:DSQ23"/>
    <mergeCell ref="DQJ23:DQN23"/>
    <mergeCell ref="DQO23:DQS23"/>
    <mergeCell ref="DQT23:DQX23"/>
    <mergeCell ref="DQY23:DRC23"/>
    <mergeCell ref="DRD23:DRH23"/>
    <mergeCell ref="DRI23:DRM23"/>
    <mergeCell ref="DPF23:DPJ23"/>
    <mergeCell ref="DPK23:DPO23"/>
    <mergeCell ref="DPP23:DPT23"/>
    <mergeCell ref="DPU23:DPY23"/>
    <mergeCell ref="DPZ23:DQD23"/>
    <mergeCell ref="DQE23:DQI23"/>
    <mergeCell ref="DUZ23:DVD23"/>
    <mergeCell ref="DVE23:DVI23"/>
    <mergeCell ref="DVJ23:DVN23"/>
    <mergeCell ref="DVO23:DVS23"/>
    <mergeCell ref="DVT23:DVX23"/>
    <mergeCell ref="DVY23:DWC23"/>
    <mergeCell ref="DTV23:DTZ23"/>
    <mergeCell ref="DUA23:DUE23"/>
    <mergeCell ref="DUF23:DUJ23"/>
    <mergeCell ref="DUK23:DUO23"/>
    <mergeCell ref="DUP23:DUT23"/>
    <mergeCell ref="DUU23:DUY23"/>
    <mergeCell ref="DSR23:DSV23"/>
    <mergeCell ref="DSW23:DTA23"/>
    <mergeCell ref="DTB23:DTF23"/>
    <mergeCell ref="DTG23:DTK23"/>
    <mergeCell ref="DTL23:DTP23"/>
    <mergeCell ref="DTQ23:DTU23"/>
    <mergeCell ref="DYL23:DYP23"/>
    <mergeCell ref="DYQ23:DYU23"/>
    <mergeCell ref="DYV23:DYZ23"/>
    <mergeCell ref="DZA23:DZE23"/>
    <mergeCell ref="DZF23:DZJ23"/>
    <mergeCell ref="DZK23:DZO23"/>
    <mergeCell ref="DXH23:DXL23"/>
    <mergeCell ref="DXM23:DXQ23"/>
    <mergeCell ref="DXR23:DXV23"/>
    <mergeCell ref="DXW23:DYA23"/>
    <mergeCell ref="DYB23:DYF23"/>
    <mergeCell ref="DYG23:DYK23"/>
    <mergeCell ref="DWD23:DWH23"/>
    <mergeCell ref="DWI23:DWM23"/>
    <mergeCell ref="DWN23:DWR23"/>
    <mergeCell ref="DWS23:DWW23"/>
    <mergeCell ref="DWX23:DXB23"/>
    <mergeCell ref="DXC23:DXG23"/>
    <mergeCell ref="EBX23:ECB23"/>
    <mergeCell ref="ECC23:ECG23"/>
    <mergeCell ref="ECH23:ECL23"/>
    <mergeCell ref="ECM23:ECQ23"/>
    <mergeCell ref="ECR23:ECV23"/>
    <mergeCell ref="ECW23:EDA23"/>
    <mergeCell ref="EAT23:EAX23"/>
    <mergeCell ref="EAY23:EBC23"/>
    <mergeCell ref="EBD23:EBH23"/>
    <mergeCell ref="EBI23:EBM23"/>
    <mergeCell ref="EBN23:EBR23"/>
    <mergeCell ref="EBS23:EBW23"/>
    <mergeCell ref="DZP23:DZT23"/>
    <mergeCell ref="DZU23:DZY23"/>
    <mergeCell ref="DZZ23:EAD23"/>
    <mergeCell ref="EAE23:EAI23"/>
    <mergeCell ref="EAJ23:EAN23"/>
    <mergeCell ref="EAO23:EAS23"/>
    <mergeCell ref="EFJ23:EFN23"/>
    <mergeCell ref="EFO23:EFS23"/>
    <mergeCell ref="EFT23:EFX23"/>
    <mergeCell ref="EFY23:EGC23"/>
    <mergeCell ref="EGD23:EGH23"/>
    <mergeCell ref="EGI23:EGM23"/>
    <mergeCell ref="EEF23:EEJ23"/>
    <mergeCell ref="EEK23:EEO23"/>
    <mergeCell ref="EEP23:EET23"/>
    <mergeCell ref="EEU23:EEY23"/>
    <mergeCell ref="EEZ23:EFD23"/>
    <mergeCell ref="EFE23:EFI23"/>
    <mergeCell ref="EDB23:EDF23"/>
    <mergeCell ref="EDG23:EDK23"/>
    <mergeCell ref="EDL23:EDP23"/>
    <mergeCell ref="EDQ23:EDU23"/>
    <mergeCell ref="EDV23:EDZ23"/>
    <mergeCell ref="EEA23:EEE23"/>
    <mergeCell ref="EIV23:EIZ23"/>
    <mergeCell ref="EJA23:EJE23"/>
    <mergeCell ref="EJF23:EJJ23"/>
    <mergeCell ref="EJK23:EJO23"/>
    <mergeCell ref="EJP23:EJT23"/>
    <mergeCell ref="EJU23:EJY23"/>
    <mergeCell ref="EHR23:EHV23"/>
    <mergeCell ref="EHW23:EIA23"/>
    <mergeCell ref="EIB23:EIF23"/>
    <mergeCell ref="EIG23:EIK23"/>
    <mergeCell ref="EIL23:EIP23"/>
    <mergeCell ref="EIQ23:EIU23"/>
    <mergeCell ref="EGN23:EGR23"/>
    <mergeCell ref="EGS23:EGW23"/>
    <mergeCell ref="EGX23:EHB23"/>
    <mergeCell ref="EHC23:EHG23"/>
    <mergeCell ref="EHH23:EHL23"/>
    <mergeCell ref="EHM23:EHQ23"/>
    <mergeCell ref="EMH23:EML23"/>
    <mergeCell ref="EMM23:EMQ23"/>
    <mergeCell ref="EMR23:EMV23"/>
    <mergeCell ref="EMW23:ENA23"/>
    <mergeCell ref="ENB23:ENF23"/>
    <mergeCell ref="ENG23:ENK23"/>
    <mergeCell ref="ELD23:ELH23"/>
    <mergeCell ref="ELI23:ELM23"/>
    <mergeCell ref="ELN23:ELR23"/>
    <mergeCell ref="ELS23:ELW23"/>
    <mergeCell ref="ELX23:EMB23"/>
    <mergeCell ref="EMC23:EMG23"/>
    <mergeCell ref="EJZ23:EKD23"/>
    <mergeCell ref="EKE23:EKI23"/>
    <mergeCell ref="EKJ23:EKN23"/>
    <mergeCell ref="EKO23:EKS23"/>
    <mergeCell ref="EKT23:EKX23"/>
    <mergeCell ref="EKY23:ELC23"/>
    <mergeCell ref="EPT23:EPX23"/>
    <mergeCell ref="EPY23:EQC23"/>
    <mergeCell ref="EQD23:EQH23"/>
    <mergeCell ref="EQI23:EQM23"/>
    <mergeCell ref="EQN23:EQR23"/>
    <mergeCell ref="EQS23:EQW23"/>
    <mergeCell ref="EOP23:EOT23"/>
    <mergeCell ref="EOU23:EOY23"/>
    <mergeCell ref="EOZ23:EPD23"/>
    <mergeCell ref="EPE23:EPI23"/>
    <mergeCell ref="EPJ23:EPN23"/>
    <mergeCell ref="EPO23:EPS23"/>
    <mergeCell ref="ENL23:ENP23"/>
    <mergeCell ref="ENQ23:ENU23"/>
    <mergeCell ref="ENV23:ENZ23"/>
    <mergeCell ref="EOA23:EOE23"/>
    <mergeCell ref="EOF23:EOJ23"/>
    <mergeCell ref="EOK23:EOO23"/>
    <mergeCell ref="ETF23:ETJ23"/>
    <mergeCell ref="ETK23:ETO23"/>
    <mergeCell ref="ETP23:ETT23"/>
    <mergeCell ref="ETU23:ETY23"/>
    <mergeCell ref="ETZ23:EUD23"/>
    <mergeCell ref="EUE23:EUI23"/>
    <mergeCell ref="ESB23:ESF23"/>
    <mergeCell ref="ESG23:ESK23"/>
    <mergeCell ref="ESL23:ESP23"/>
    <mergeCell ref="ESQ23:ESU23"/>
    <mergeCell ref="ESV23:ESZ23"/>
    <mergeCell ref="ETA23:ETE23"/>
    <mergeCell ref="EQX23:ERB23"/>
    <mergeCell ref="ERC23:ERG23"/>
    <mergeCell ref="ERH23:ERL23"/>
    <mergeCell ref="ERM23:ERQ23"/>
    <mergeCell ref="ERR23:ERV23"/>
    <mergeCell ref="ERW23:ESA23"/>
    <mergeCell ref="EWR23:EWV23"/>
    <mergeCell ref="EWW23:EXA23"/>
    <mergeCell ref="EXB23:EXF23"/>
    <mergeCell ref="EXG23:EXK23"/>
    <mergeCell ref="EXL23:EXP23"/>
    <mergeCell ref="EXQ23:EXU23"/>
    <mergeCell ref="EVN23:EVR23"/>
    <mergeCell ref="EVS23:EVW23"/>
    <mergeCell ref="EVX23:EWB23"/>
    <mergeCell ref="EWC23:EWG23"/>
    <mergeCell ref="EWH23:EWL23"/>
    <mergeCell ref="EWM23:EWQ23"/>
    <mergeCell ref="EUJ23:EUN23"/>
    <mergeCell ref="EUO23:EUS23"/>
    <mergeCell ref="EUT23:EUX23"/>
    <mergeCell ref="EUY23:EVC23"/>
    <mergeCell ref="EVD23:EVH23"/>
    <mergeCell ref="EVI23:EVM23"/>
    <mergeCell ref="FAD23:FAH23"/>
    <mergeCell ref="FAI23:FAM23"/>
    <mergeCell ref="FAN23:FAR23"/>
    <mergeCell ref="FAS23:FAW23"/>
    <mergeCell ref="FAX23:FBB23"/>
    <mergeCell ref="FBC23:FBG23"/>
    <mergeCell ref="EYZ23:EZD23"/>
    <mergeCell ref="EZE23:EZI23"/>
    <mergeCell ref="EZJ23:EZN23"/>
    <mergeCell ref="EZO23:EZS23"/>
    <mergeCell ref="EZT23:EZX23"/>
    <mergeCell ref="EZY23:FAC23"/>
    <mergeCell ref="EXV23:EXZ23"/>
    <mergeCell ref="EYA23:EYE23"/>
    <mergeCell ref="EYF23:EYJ23"/>
    <mergeCell ref="EYK23:EYO23"/>
    <mergeCell ref="EYP23:EYT23"/>
    <mergeCell ref="EYU23:EYY23"/>
    <mergeCell ref="FDP23:FDT23"/>
    <mergeCell ref="FDU23:FDY23"/>
    <mergeCell ref="FDZ23:FED23"/>
    <mergeCell ref="FEE23:FEI23"/>
    <mergeCell ref="FEJ23:FEN23"/>
    <mergeCell ref="FEO23:FES23"/>
    <mergeCell ref="FCL23:FCP23"/>
    <mergeCell ref="FCQ23:FCU23"/>
    <mergeCell ref="FCV23:FCZ23"/>
    <mergeCell ref="FDA23:FDE23"/>
    <mergeCell ref="FDF23:FDJ23"/>
    <mergeCell ref="FDK23:FDO23"/>
    <mergeCell ref="FBH23:FBL23"/>
    <mergeCell ref="FBM23:FBQ23"/>
    <mergeCell ref="FBR23:FBV23"/>
    <mergeCell ref="FBW23:FCA23"/>
    <mergeCell ref="FCB23:FCF23"/>
    <mergeCell ref="FCG23:FCK23"/>
    <mergeCell ref="FHB23:FHF23"/>
    <mergeCell ref="FHG23:FHK23"/>
    <mergeCell ref="FHL23:FHP23"/>
    <mergeCell ref="FHQ23:FHU23"/>
    <mergeCell ref="FHV23:FHZ23"/>
    <mergeCell ref="FIA23:FIE23"/>
    <mergeCell ref="FFX23:FGB23"/>
    <mergeCell ref="FGC23:FGG23"/>
    <mergeCell ref="FGH23:FGL23"/>
    <mergeCell ref="FGM23:FGQ23"/>
    <mergeCell ref="FGR23:FGV23"/>
    <mergeCell ref="FGW23:FHA23"/>
    <mergeCell ref="FET23:FEX23"/>
    <mergeCell ref="FEY23:FFC23"/>
    <mergeCell ref="FFD23:FFH23"/>
    <mergeCell ref="FFI23:FFM23"/>
    <mergeCell ref="FFN23:FFR23"/>
    <mergeCell ref="FFS23:FFW23"/>
    <mergeCell ref="FKN23:FKR23"/>
    <mergeCell ref="FKS23:FKW23"/>
    <mergeCell ref="FKX23:FLB23"/>
    <mergeCell ref="FLC23:FLG23"/>
    <mergeCell ref="FLH23:FLL23"/>
    <mergeCell ref="FLM23:FLQ23"/>
    <mergeCell ref="FJJ23:FJN23"/>
    <mergeCell ref="FJO23:FJS23"/>
    <mergeCell ref="FJT23:FJX23"/>
    <mergeCell ref="FJY23:FKC23"/>
    <mergeCell ref="FKD23:FKH23"/>
    <mergeCell ref="FKI23:FKM23"/>
    <mergeCell ref="FIF23:FIJ23"/>
    <mergeCell ref="FIK23:FIO23"/>
    <mergeCell ref="FIP23:FIT23"/>
    <mergeCell ref="FIU23:FIY23"/>
    <mergeCell ref="FIZ23:FJD23"/>
    <mergeCell ref="FJE23:FJI23"/>
    <mergeCell ref="FNZ23:FOD23"/>
    <mergeCell ref="FOE23:FOI23"/>
    <mergeCell ref="FOJ23:FON23"/>
    <mergeCell ref="FOO23:FOS23"/>
    <mergeCell ref="FOT23:FOX23"/>
    <mergeCell ref="FOY23:FPC23"/>
    <mergeCell ref="FMV23:FMZ23"/>
    <mergeCell ref="FNA23:FNE23"/>
    <mergeCell ref="FNF23:FNJ23"/>
    <mergeCell ref="FNK23:FNO23"/>
    <mergeCell ref="FNP23:FNT23"/>
    <mergeCell ref="FNU23:FNY23"/>
    <mergeCell ref="FLR23:FLV23"/>
    <mergeCell ref="FLW23:FMA23"/>
    <mergeCell ref="FMB23:FMF23"/>
    <mergeCell ref="FMG23:FMK23"/>
    <mergeCell ref="FML23:FMP23"/>
    <mergeCell ref="FMQ23:FMU23"/>
    <mergeCell ref="FRL23:FRP23"/>
    <mergeCell ref="FRQ23:FRU23"/>
    <mergeCell ref="FRV23:FRZ23"/>
    <mergeCell ref="FSA23:FSE23"/>
    <mergeCell ref="FSF23:FSJ23"/>
    <mergeCell ref="FSK23:FSO23"/>
    <mergeCell ref="FQH23:FQL23"/>
    <mergeCell ref="FQM23:FQQ23"/>
    <mergeCell ref="FQR23:FQV23"/>
    <mergeCell ref="FQW23:FRA23"/>
    <mergeCell ref="FRB23:FRF23"/>
    <mergeCell ref="FRG23:FRK23"/>
    <mergeCell ref="FPD23:FPH23"/>
    <mergeCell ref="FPI23:FPM23"/>
    <mergeCell ref="FPN23:FPR23"/>
    <mergeCell ref="FPS23:FPW23"/>
    <mergeCell ref="FPX23:FQB23"/>
    <mergeCell ref="FQC23:FQG23"/>
    <mergeCell ref="FUX23:FVB23"/>
    <mergeCell ref="FVC23:FVG23"/>
    <mergeCell ref="FVH23:FVL23"/>
    <mergeCell ref="FVM23:FVQ23"/>
    <mergeCell ref="FVR23:FVV23"/>
    <mergeCell ref="FVW23:FWA23"/>
    <mergeCell ref="FTT23:FTX23"/>
    <mergeCell ref="FTY23:FUC23"/>
    <mergeCell ref="FUD23:FUH23"/>
    <mergeCell ref="FUI23:FUM23"/>
    <mergeCell ref="FUN23:FUR23"/>
    <mergeCell ref="FUS23:FUW23"/>
    <mergeCell ref="FSP23:FST23"/>
    <mergeCell ref="FSU23:FSY23"/>
    <mergeCell ref="FSZ23:FTD23"/>
    <mergeCell ref="FTE23:FTI23"/>
    <mergeCell ref="FTJ23:FTN23"/>
    <mergeCell ref="FTO23:FTS23"/>
    <mergeCell ref="FYJ23:FYN23"/>
    <mergeCell ref="FYO23:FYS23"/>
    <mergeCell ref="FYT23:FYX23"/>
    <mergeCell ref="FYY23:FZC23"/>
    <mergeCell ref="FZD23:FZH23"/>
    <mergeCell ref="FZI23:FZM23"/>
    <mergeCell ref="FXF23:FXJ23"/>
    <mergeCell ref="FXK23:FXO23"/>
    <mergeCell ref="FXP23:FXT23"/>
    <mergeCell ref="FXU23:FXY23"/>
    <mergeCell ref="FXZ23:FYD23"/>
    <mergeCell ref="FYE23:FYI23"/>
    <mergeCell ref="FWB23:FWF23"/>
    <mergeCell ref="FWG23:FWK23"/>
    <mergeCell ref="FWL23:FWP23"/>
    <mergeCell ref="FWQ23:FWU23"/>
    <mergeCell ref="FWV23:FWZ23"/>
    <mergeCell ref="FXA23:FXE23"/>
    <mergeCell ref="GBV23:GBZ23"/>
    <mergeCell ref="GCA23:GCE23"/>
    <mergeCell ref="GCF23:GCJ23"/>
    <mergeCell ref="GCK23:GCO23"/>
    <mergeCell ref="GCP23:GCT23"/>
    <mergeCell ref="GCU23:GCY23"/>
    <mergeCell ref="GAR23:GAV23"/>
    <mergeCell ref="GAW23:GBA23"/>
    <mergeCell ref="GBB23:GBF23"/>
    <mergeCell ref="GBG23:GBK23"/>
    <mergeCell ref="GBL23:GBP23"/>
    <mergeCell ref="GBQ23:GBU23"/>
    <mergeCell ref="FZN23:FZR23"/>
    <mergeCell ref="FZS23:FZW23"/>
    <mergeCell ref="FZX23:GAB23"/>
    <mergeCell ref="GAC23:GAG23"/>
    <mergeCell ref="GAH23:GAL23"/>
    <mergeCell ref="GAM23:GAQ23"/>
    <mergeCell ref="GFH23:GFL23"/>
    <mergeCell ref="GFM23:GFQ23"/>
    <mergeCell ref="GFR23:GFV23"/>
    <mergeCell ref="GFW23:GGA23"/>
    <mergeCell ref="GGB23:GGF23"/>
    <mergeCell ref="GGG23:GGK23"/>
    <mergeCell ref="GED23:GEH23"/>
    <mergeCell ref="GEI23:GEM23"/>
    <mergeCell ref="GEN23:GER23"/>
    <mergeCell ref="GES23:GEW23"/>
    <mergeCell ref="GEX23:GFB23"/>
    <mergeCell ref="GFC23:GFG23"/>
    <mergeCell ref="GCZ23:GDD23"/>
    <mergeCell ref="GDE23:GDI23"/>
    <mergeCell ref="GDJ23:GDN23"/>
    <mergeCell ref="GDO23:GDS23"/>
    <mergeCell ref="GDT23:GDX23"/>
    <mergeCell ref="GDY23:GEC23"/>
    <mergeCell ref="GIT23:GIX23"/>
    <mergeCell ref="GIY23:GJC23"/>
    <mergeCell ref="GJD23:GJH23"/>
    <mergeCell ref="GJI23:GJM23"/>
    <mergeCell ref="GJN23:GJR23"/>
    <mergeCell ref="GJS23:GJW23"/>
    <mergeCell ref="GHP23:GHT23"/>
    <mergeCell ref="GHU23:GHY23"/>
    <mergeCell ref="GHZ23:GID23"/>
    <mergeCell ref="GIE23:GII23"/>
    <mergeCell ref="GIJ23:GIN23"/>
    <mergeCell ref="GIO23:GIS23"/>
    <mergeCell ref="GGL23:GGP23"/>
    <mergeCell ref="GGQ23:GGU23"/>
    <mergeCell ref="GGV23:GGZ23"/>
    <mergeCell ref="GHA23:GHE23"/>
    <mergeCell ref="GHF23:GHJ23"/>
    <mergeCell ref="GHK23:GHO23"/>
    <mergeCell ref="GMF23:GMJ23"/>
    <mergeCell ref="GMK23:GMO23"/>
    <mergeCell ref="GMP23:GMT23"/>
    <mergeCell ref="GMU23:GMY23"/>
    <mergeCell ref="GMZ23:GND23"/>
    <mergeCell ref="GNE23:GNI23"/>
    <mergeCell ref="GLB23:GLF23"/>
    <mergeCell ref="GLG23:GLK23"/>
    <mergeCell ref="GLL23:GLP23"/>
    <mergeCell ref="GLQ23:GLU23"/>
    <mergeCell ref="GLV23:GLZ23"/>
    <mergeCell ref="GMA23:GME23"/>
    <mergeCell ref="GJX23:GKB23"/>
    <mergeCell ref="GKC23:GKG23"/>
    <mergeCell ref="GKH23:GKL23"/>
    <mergeCell ref="GKM23:GKQ23"/>
    <mergeCell ref="GKR23:GKV23"/>
    <mergeCell ref="GKW23:GLA23"/>
    <mergeCell ref="GPR23:GPV23"/>
    <mergeCell ref="GPW23:GQA23"/>
    <mergeCell ref="GQB23:GQF23"/>
    <mergeCell ref="GQG23:GQK23"/>
    <mergeCell ref="GQL23:GQP23"/>
    <mergeCell ref="GQQ23:GQU23"/>
    <mergeCell ref="GON23:GOR23"/>
    <mergeCell ref="GOS23:GOW23"/>
    <mergeCell ref="GOX23:GPB23"/>
    <mergeCell ref="GPC23:GPG23"/>
    <mergeCell ref="GPH23:GPL23"/>
    <mergeCell ref="GPM23:GPQ23"/>
    <mergeCell ref="GNJ23:GNN23"/>
    <mergeCell ref="GNO23:GNS23"/>
    <mergeCell ref="GNT23:GNX23"/>
    <mergeCell ref="GNY23:GOC23"/>
    <mergeCell ref="GOD23:GOH23"/>
    <mergeCell ref="GOI23:GOM23"/>
    <mergeCell ref="GTD23:GTH23"/>
    <mergeCell ref="GTI23:GTM23"/>
    <mergeCell ref="GTN23:GTR23"/>
    <mergeCell ref="GTS23:GTW23"/>
    <mergeCell ref="GTX23:GUB23"/>
    <mergeCell ref="GUC23:GUG23"/>
    <mergeCell ref="GRZ23:GSD23"/>
    <mergeCell ref="GSE23:GSI23"/>
    <mergeCell ref="GSJ23:GSN23"/>
    <mergeCell ref="GSO23:GSS23"/>
    <mergeCell ref="GST23:GSX23"/>
    <mergeCell ref="GSY23:GTC23"/>
    <mergeCell ref="GQV23:GQZ23"/>
    <mergeCell ref="GRA23:GRE23"/>
    <mergeCell ref="GRF23:GRJ23"/>
    <mergeCell ref="GRK23:GRO23"/>
    <mergeCell ref="GRP23:GRT23"/>
    <mergeCell ref="GRU23:GRY23"/>
    <mergeCell ref="GWP23:GWT23"/>
    <mergeCell ref="GWU23:GWY23"/>
    <mergeCell ref="GWZ23:GXD23"/>
    <mergeCell ref="GXE23:GXI23"/>
    <mergeCell ref="GXJ23:GXN23"/>
    <mergeCell ref="GXO23:GXS23"/>
    <mergeCell ref="GVL23:GVP23"/>
    <mergeCell ref="GVQ23:GVU23"/>
    <mergeCell ref="GVV23:GVZ23"/>
    <mergeCell ref="GWA23:GWE23"/>
    <mergeCell ref="GWF23:GWJ23"/>
    <mergeCell ref="GWK23:GWO23"/>
    <mergeCell ref="GUH23:GUL23"/>
    <mergeCell ref="GUM23:GUQ23"/>
    <mergeCell ref="GUR23:GUV23"/>
    <mergeCell ref="GUW23:GVA23"/>
    <mergeCell ref="GVB23:GVF23"/>
    <mergeCell ref="GVG23:GVK23"/>
    <mergeCell ref="HAB23:HAF23"/>
    <mergeCell ref="HAG23:HAK23"/>
    <mergeCell ref="HAL23:HAP23"/>
    <mergeCell ref="HAQ23:HAU23"/>
    <mergeCell ref="HAV23:HAZ23"/>
    <mergeCell ref="HBA23:HBE23"/>
    <mergeCell ref="GYX23:GZB23"/>
    <mergeCell ref="GZC23:GZG23"/>
    <mergeCell ref="GZH23:GZL23"/>
    <mergeCell ref="GZM23:GZQ23"/>
    <mergeCell ref="GZR23:GZV23"/>
    <mergeCell ref="GZW23:HAA23"/>
    <mergeCell ref="GXT23:GXX23"/>
    <mergeCell ref="GXY23:GYC23"/>
    <mergeCell ref="GYD23:GYH23"/>
    <mergeCell ref="GYI23:GYM23"/>
    <mergeCell ref="GYN23:GYR23"/>
    <mergeCell ref="GYS23:GYW23"/>
    <mergeCell ref="HDN23:HDR23"/>
    <mergeCell ref="HDS23:HDW23"/>
    <mergeCell ref="HDX23:HEB23"/>
    <mergeCell ref="HEC23:HEG23"/>
    <mergeCell ref="HEH23:HEL23"/>
    <mergeCell ref="HEM23:HEQ23"/>
    <mergeCell ref="HCJ23:HCN23"/>
    <mergeCell ref="HCO23:HCS23"/>
    <mergeCell ref="HCT23:HCX23"/>
    <mergeCell ref="HCY23:HDC23"/>
    <mergeCell ref="HDD23:HDH23"/>
    <mergeCell ref="HDI23:HDM23"/>
    <mergeCell ref="HBF23:HBJ23"/>
    <mergeCell ref="HBK23:HBO23"/>
    <mergeCell ref="HBP23:HBT23"/>
    <mergeCell ref="HBU23:HBY23"/>
    <mergeCell ref="HBZ23:HCD23"/>
    <mergeCell ref="HCE23:HCI23"/>
    <mergeCell ref="HGZ23:HHD23"/>
    <mergeCell ref="HHE23:HHI23"/>
    <mergeCell ref="HHJ23:HHN23"/>
    <mergeCell ref="HHO23:HHS23"/>
    <mergeCell ref="HHT23:HHX23"/>
    <mergeCell ref="HHY23:HIC23"/>
    <mergeCell ref="HFV23:HFZ23"/>
    <mergeCell ref="HGA23:HGE23"/>
    <mergeCell ref="HGF23:HGJ23"/>
    <mergeCell ref="HGK23:HGO23"/>
    <mergeCell ref="HGP23:HGT23"/>
    <mergeCell ref="HGU23:HGY23"/>
    <mergeCell ref="HER23:HEV23"/>
    <mergeCell ref="HEW23:HFA23"/>
    <mergeCell ref="HFB23:HFF23"/>
    <mergeCell ref="HFG23:HFK23"/>
    <mergeCell ref="HFL23:HFP23"/>
    <mergeCell ref="HFQ23:HFU23"/>
    <mergeCell ref="HKL23:HKP23"/>
    <mergeCell ref="HKQ23:HKU23"/>
    <mergeCell ref="HKV23:HKZ23"/>
    <mergeCell ref="HLA23:HLE23"/>
    <mergeCell ref="HLF23:HLJ23"/>
    <mergeCell ref="HLK23:HLO23"/>
    <mergeCell ref="HJH23:HJL23"/>
    <mergeCell ref="HJM23:HJQ23"/>
    <mergeCell ref="HJR23:HJV23"/>
    <mergeCell ref="HJW23:HKA23"/>
    <mergeCell ref="HKB23:HKF23"/>
    <mergeCell ref="HKG23:HKK23"/>
    <mergeCell ref="HID23:HIH23"/>
    <mergeCell ref="HII23:HIM23"/>
    <mergeCell ref="HIN23:HIR23"/>
    <mergeCell ref="HIS23:HIW23"/>
    <mergeCell ref="HIX23:HJB23"/>
    <mergeCell ref="HJC23:HJG23"/>
    <mergeCell ref="HNX23:HOB23"/>
    <mergeCell ref="HOC23:HOG23"/>
    <mergeCell ref="HOH23:HOL23"/>
    <mergeCell ref="HOM23:HOQ23"/>
    <mergeCell ref="HOR23:HOV23"/>
    <mergeCell ref="HOW23:HPA23"/>
    <mergeCell ref="HMT23:HMX23"/>
    <mergeCell ref="HMY23:HNC23"/>
    <mergeCell ref="HND23:HNH23"/>
    <mergeCell ref="HNI23:HNM23"/>
    <mergeCell ref="HNN23:HNR23"/>
    <mergeCell ref="HNS23:HNW23"/>
    <mergeCell ref="HLP23:HLT23"/>
    <mergeCell ref="HLU23:HLY23"/>
    <mergeCell ref="HLZ23:HMD23"/>
    <mergeCell ref="HME23:HMI23"/>
    <mergeCell ref="HMJ23:HMN23"/>
    <mergeCell ref="HMO23:HMS23"/>
    <mergeCell ref="HRJ23:HRN23"/>
    <mergeCell ref="HRO23:HRS23"/>
    <mergeCell ref="HRT23:HRX23"/>
    <mergeCell ref="HRY23:HSC23"/>
    <mergeCell ref="HSD23:HSH23"/>
    <mergeCell ref="HSI23:HSM23"/>
    <mergeCell ref="HQF23:HQJ23"/>
    <mergeCell ref="HQK23:HQO23"/>
    <mergeCell ref="HQP23:HQT23"/>
    <mergeCell ref="HQU23:HQY23"/>
    <mergeCell ref="HQZ23:HRD23"/>
    <mergeCell ref="HRE23:HRI23"/>
    <mergeCell ref="HPB23:HPF23"/>
    <mergeCell ref="HPG23:HPK23"/>
    <mergeCell ref="HPL23:HPP23"/>
    <mergeCell ref="HPQ23:HPU23"/>
    <mergeCell ref="HPV23:HPZ23"/>
    <mergeCell ref="HQA23:HQE23"/>
    <mergeCell ref="HUV23:HUZ23"/>
    <mergeCell ref="HVA23:HVE23"/>
    <mergeCell ref="HVF23:HVJ23"/>
    <mergeCell ref="HVK23:HVO23"/>
    <mergeCell ref="HVP23:HVT23"/>
    <mergeCell ref="HVU23:HVY23"/>
    <mergeCell ref="HTR23:HTV23"/>
    <mergeCell ref="HTW23:HUA23"/>
    <mergeCell ref="HUB23:HUF23"/>
    <mergeCell ref="HUG23:HUK23"/>
    <mergeCell ref="HUL23:HUP23"/>
    <mergeCell ref="HUQ23:HUU23"/>
    <mergeCell ref="HSN23:HSR23"/>
    <mergeCell ref="HSS23:HSW23"/>
    <mergeCell ref="HSX23:HTB23"/>
    <mergeCell ref="HTC23:HTG23"/>
    <mergeCell ref="HTH23:HTL23"/>
    <mergeCell ref="HTM23:HTQ23"/>
    <mergeCell ref="HYH23:HYL23"/>
    <mergeCell ref="HYM23:HYQ23"/>
    <mergeCell ref="HYR23:HYV23"/>
    <mergeCell ref="HYW23:HZA23"/>
    <mergeCell ref="HZB23:HZF23"/>
    <mergeCell ref="HZG23:HZK23"/>
    <mergeCell ref="HXD23:HXH23"/>
    <mergeCell ref="HXI23:HXM23"/>
    <mergeCell ref="HXN23:HXR23"/>
    <mergeCell ref="HXS23:HXW23"/>
    <mergeCell ref="HXX23:HYB23"/>
    <mergeCell ref="HYC23:HYG23"/>
    <mergeCell ref="HVZ23:HWD23"/>
    <mergeCell ref="HWE23:HWI23"/>
    <mergeCell ref="HWJ23:HWN23"/>
    <mergeCell ref="HWO23:HWS23"/>
    <mergeCell ref="HWT23:HWX23"/>
    <mergeCell ref="HWY23:HXC23"/>
    <mergeCell ref="IBT23:IBX23"/>
    <mergeCell ref="IBY23:ICC23"/>
    <mergeCell ref="ICD23:ICH23"/>
    <mergeCell ref="ICI23:ICM23"/>
    <mergeCell ref="ICN23:ICR23"/>
    <mergeCell ref="ICS23:ICW23"/>
    <mergeCell ref="IAP23:IAT23"/>
    <mergeCell ref="IAU23:IAY23"/>
    <mergeCell ref="IAZ23:IBD23"/>
    <mergeCell ref="IBE23:IBI23"/>
    <mergeCell ref="IBJ23:IBN23"/>
    <mergeCell ref="IBO23:IBS23"/>
    <mergeCell ref="HZL23:HZP23"/>
    <mergeCell ref="HZQ23:HZU23"/>
    <mergeCell ref="HZV23:HZZ23"/>
    <mergeCell ref="IAA23:IAE23"/>
    <mergeCell ref="IAF23:IAJ23"/>
    <mergeCell ref="IAK23:IAO23"/>
    <mergeCell ref="IFF23:IFJ23"/>
    <mergeCell ref="IFK23:IFO23"/>
    <mergeCell ref="IFP23:IFT23"/>
    <mergeCell ref="IFU23:IFY23"/>
    <mergeCell ref="IFZ23:IGD23"/>
    <mergeCell ref="IGE23:IGI23"/>
    <mergeCell ref="IEB23:IEF23"/>
    <mergeCell ref="IEG23:IEK23"/>
    <mergeCell ref="IEL23:IEP23"/>
    <mergeCell ref="IEQ23:IEU23"/>
    <mergeCell ref="IEV23:IEZ23"/>
    <mergeCell ref="IFA23:IFE23"/>
    <mergeCell ref="ICX23:IDB23"/>
    <mergeCell ref="IDC23:IDG23"/>
    <mergeCell ref="IDH23:IDL23"/>
    <mergeCell ref="IDM23:IDQ23"/>
    <mergeCell ref="IDR23:IDV23"/>
    <mergeCell ref="IDW23:IEA23"/>
    <mergeCell ref="IIR23:IIV23"/>
    <mergeCell ref="IIW23:IJA23"/>
    <mergeCell ref="IJB23:IJF23"/>
    <mergeCell ref="IJG23:IJK23"/>
    <mergeCell ref="IJL23:IJP23"/>
    <mergeCell ref="IJQ23:IJU23"/>
    <mergeCell ref="IHN23:IHR23"/>
    <mergeCell ref="IHS23:IHW23"/>
    <mergeCell ref="IHX23:IIB23"/>
    <mergeCell ref="IIC23:IIG23"/>
    <mergeCell ref="IIH23:IIL23"/>
    <mergeCell ref="IIM23:IIQ23"/>
    <mergeCell ref="IGJ23:IGN23"/>
    <mergeCell ref="IGO23:IGS23"/>
    <mergeCell ref="IGT23:IGX23"/>
    <mergeCell ref="IGY23:IHC23"/>
    <mergeCell ref="IHD23:IHH23"/>
    <mergeCell ref="IHI23:IHM23"/>
    <mergeCell ref="IMD23:IMH23"/>
    <mergeCell ref="IMI23:IMM23"/>
    <mergeCell ref="IMN23:IMR23"/>
    <mergeCell ref="IMS23:IMW23"/>
    <mergeCell ref="IMX23:INB23"/>
    <mergeCell ref="INC23:ING23"/>
    <mergeCell ref="IKZ23:ILD23"/>
    <mergeCell ref="ILE23:ILI23"/>
    <mergeCell ref="ILJ23:ILN23"/>
    <mergeCell ref="ILO23:ILS23"/>
    <mergeCell ref="ILT23:ILX23"/>
    <mergeCell ref="ILY23:IMC23"/>
    <mergeCell ref="IJV23:IJZ23"/>
    <mergeCell ref="IKA23:IKE23"/>
    <mergeCell ref="IKF23:IKJ23"/>
    <mergeCell ref="IKK23:IKO23"/>
    <mergeCell ref="IKP23:IKT23"/>
    <mergeCell ref="IKU23:IKY23"/>
    <mergeCell ref="IPP23:IPT23"/>
    <mergeCell ref="IPU23:IPY23"/>
    <mergeCell ref="IPZ23:IQD23"/>
    <mergeCell ref="IQE23:IQI23"/>
    <mergeCell ref="IQJ23:IQN23"/>
    <mergeCell ref="IQO23:IQS23"/>
    <mergeCell ref="IOL23:IOP23"/>
    <mergeCell ref="IOQ23:IOU23"/>
    <mergeCell ref="IOV23:IOZ23"/>
    <mergeCell ref="IPA23:IPE23"/>
    <mergeCell ref="IPF23:IPJ23"/>
    <mergeCell ref="IPK23:IPO23"/>
    <mergeCell ref="INH23:INL23"/>
    <mergeCell ref="INM23:INQ23"/>
    <mergeCell ref="INR23:INV23"/>
    <mergeCell ref="INW23:IOA23"/>
    <mergeCell ref="IOB23:IOF23"/>
    <mergeCell ref="IOG23:IOK23"/>
    <mergeCell ref="ITB23:ITF23"/>
    <mergeCell ref="ITG23:ITK23"/>
    <mergeCell ref="ITL23:ITP23"/>
    <mergeCell ref="ITQ23:ITU23"/>
    <mergeCell ref="ITV23:ITZ23"/>
    <mergeCell ref="IUA23:IUE23"/>
    <mergeCell ref="IRX23:ISB23"/>
    <mergeCell ref="ISC23:ISG23"/>
    <mergeCell ref="ISH23:ISL23"/>
    <mergeCell ref="ISM23:ISQ23"/>
    <mergeCell ref="ISR23:ISV23"/>
    <mergeCell ref="ISW23:ITA23"/>
    <mergeCell ref="IQT23:IQX23"/>
    <mergeCell ref="IQY23:IRC23"/>
    <mergeCell ref="IRD23:IRH23"/>
    <mergeCell ref="IRI23:IRM23"/>
    <mergeCell ref="IRN23:IRR23"/>
    <mergeCell ref="IRS23:IRW23"/>
    <mergeCell ref="IWN23:IWR23"/>
    <mergeCell ref="IWS23:IWW23"/>
    <mergeCell ref="IWX23:IXB23"/>
    <mergeCell ref="IXC23:IXG23"/>
    <mergeCell ref="IXH23:IXL23"/>
    <mergeCell ref="IXM23:IXQ23"/>
    <mergeCell ref="IVJ23:IVN23"/>
    <mergeCell ref="IVO23:IVS23"/>
    <mergeCell ref="IVT23:IVX23"/>
    <mergeCell ref="IVY23:IWC23"/>
    <mergeCell ref="IWD23:IWH23"/>
    <mergeCell ref="IWI23:IWM23"/>
    <mergeCell ref="IUF23:IUJ23"/>
    <mergeCell ref="IUK23:IUO23"/>
    <mergeCell ref="IUP23:IUT23"/>
    <mergeCell ref="IUU23:IUY23"/>
    <mergeCell ref="IUZ23:IVD23"/>
    <mergeCell ref="IVE23:IVI23"/>
    <mergeCell ref="IZZ23:JAD23"/>
    <mergeCell ref="JAE23:JAI23"/>
    <mergeCell ref="JAJ23:JAN23"/>
    <mergeCell ref="JAO23:JAS23"/>
    <mergeCell ref="JAT23:JAX23"/>
    <mergeCell ref="JAY23:JBC23"/>
    <mergeCell ref="IYV23:IYZ23"/>
    <mergeCell ref="IZA23:IZE23"/>
    <mergeCell ref="IZF23:IZJ23"/>
    <mergeCell ref="IZK23:IZO23"/>
    <mergeCell ref="IZP23:IZT23"/>
    <mergeCell ref="IZU23:IZY23"/>
    <mergeCell ref="IXR23:IXV23"/>
    <mergeCell ref="IXW23:IYA23"/>
    <mergeCell ref="IYB23:IYF23"/>
    <mergeCell ref="IYG23:IYK23"/>
    <mergeCell ref="IYL23:IYP23"/>
    <mergeCell ref="IYQ23:IYU23"/>
    <mergeCell ref="JDL23:JDP23"/>
    <mergeCell ref="JDQ23:JDU23"/>
    <mergeCell ref="JDV23:JDZ23"/>
    <mergeCell ref="JEA23:JEE23"/>
    <mergeCell ref="JEF23:JEJ23"/>
    <mergeCell ref="JEK23:JEO23"/>
    <mergeCell ref="JCH23:JCL23"/>
    <mergeCell ref="JCM23:JCQ23"/>
    <mergeCell ref="JCR23:JCV23"/>
    <mergeCell ref="JCW23:JDA23"/>
    <mergeCell ref="JDB23:JDF23"/>
    <mergeCell ref="JDG23:JDK23"/>
    <mergeCell ref="JBD23:JBH23"/>
    <mergeCell ref="JBI23:JBM23"/>
    <mergeCell ref="JBN23:JBR23"/>
    <mergeCell ref="JBS23:JBW23"/>
    <mergeCell ref="JBX23:JCB23"/>
    <mergeCell ref="JCC23:JCG23"/>
    <mergeCell ref="JGX23:JHB23"/>
    <mergeCell ref="JHC23:JHG23"/>
    <mergeCell ref="JHH23:JHL23"/>
    <mergeCell ref="JHM23:JHQ23"/>
    <mergeCell ref="JHR23:JHV23"/>
    <mergeCell ref="JHW23:JIA23"/>
    <mergeCell ref="JFT23:JFX23"/>
    <mergeCell ref="JFY23:JGC23"/>
    <mergeCell ref="JGD23:JGH23"/>
    <mergeCell ref="JGI23:JGM23"/>
    <mergeCell ref="JGN23:JGR23"/>
    <mergeCell ref="JGS23:JGW23"/>
    <mergeCell ref="JEP23:JET23"/>
    <mergeCell ref="JEU23:JEY23"/>
    <mergeCell ref="JEZ23:JFD23"/>
    <mergeCell ref="JFE23:JFI23"/>
    <mergeCell ref="JFJ23:JFN23"/>
    <mergeCell ref="JFO23:JFS23"/>
    <mergeCell ref="JKJ23:JKN23"/>
    <mergeCell ref="JKO23:JKS23"/>
    <mergeCell ref="JKT23:JKX23"/>
    <mergeCell ref="JKY23:JLC23"/>
    <mergeCell ref="JLD23:JLH23"/>
    <mergeCell ref="JLI23:JLM23"/>
    <mergeCell ref="JJF23:JJJ23"/>
    <mergeCell ref="JJK23:JJO23"/>
    <mergeCell ref="JJP23:JJT23"/>
    <mergeCell ref="JJU23:JJY23"/>
    <mergeCell ref="JJZ23:JKD23"/>
    <mergeCell ref="JKE23:JKI23"/>
    <mergeCell ref="JIB23:JIF23"/>
    <mergeCell ref="JIG23:JIK23"/>
    <mergeCell ref="JIL23:JIP23"/>
    <mergeCell ref="JIQ23:JIU23"/>
    <mergeCell ref="JIV23:JIZ23"/>
    <mergeCell ref="JJA23:JJE23"/>
    <mergeCell ref="JNV23:JNZ23"/>
    <mergeCell ref="JOA23:JOE23"/>
    <mergeCell ref="JOF23:JOJ23"/>
    <mergeCell ref="JOK23:JOO23"/>
    <mergeCell ref="JOP23:JOT23"/>
    <mergeCell ref="JOU23:JOY23"/>
    <mergeCell ref="JMR23:JMV23"/>
    <mergeCell ref="JMW23:JNA23"/>
    <mergeCell ref="JNB23:JNF23"/>
    <mergeCell ref="JNG23:JNK23"/>
    <mergeCell ref="JNL23:JNP23"/>
    <mergeCell ref="JNQ23:JNU23"/>
    <mergeCell ref="JLN23:JLR23"/>
    <mergeCell ref="JLS23:JLW23"/>
    <mergeCell ref="JLX23:JMB23"/>
    <mergeCell ref="JMC23:JMG23"/>
    <mergeCell ref="JMH23:JML23"/>
    <mergeCell ref="JMM23:JMQ23"/>
    <mergeCell ref="JRH23:JRL23"/>
    <mergeCell ref="JRM23:JRQ23"/>
    <mergeCell ref="JRR23:JRV23"/>
    <mergeCell ref="JRW23:JSA23"/>
    <mergeCell ref="JSB23:JSF23"/>
    <mergeCell ref="JSG23:JSK23"/>
    <mergeCell ref="JQD23:JQH23"/>
    <mergeCell ref="JQI23:JQM23"/>
    <mergeCell ref="JQN23:JQR23"/>
    <mergeCell ref="JQS23:JQW23"/>
    <mergeCell ref="JQX23:JRB23"/>
    <mergeCell ref="JRC23:JRG23"/>
    <mergeCell ref="JOZ23:JPD23"/>
    <mergeCell ref="JPE23:JPI23"/>
    <mergeCell ref="JPJ23:JPN23"/>
    <mergeCell ref="JPO23:JPS23"/>
    <mergeCell ref="JPT23:JPX23"/>
    <mergeCell ref="JPY23:JQC23"/>
    <mergeCell ref="JUT23:JUX23"/>
    <mergeCell ref="JUY23:JVC23"/>
    <mergeCell ref="JVD23:JVH23"/>
    <mergeCell ref="JVI23:JVM23"/>
    <mergeCell ref="JVN23:JVR23"/>
    <mergeCell ref="JVS23:JVW23"/>
    <mergeCell ref="JTP23:JTT23"/>
    <mergeCell ref="JTU23:JTY23"/>
    <mergeCell ref="JTZ23:JUD23"/>
    <mergeCell ref="JUE23:JUI23"/>
    <mergeCell ref="JUJ23:JUN23"/>
    <mergeCell ref="JUO23:JUS23"/>
    <mergeCell ref="JSL23:JSP23"/>
    <mergeCell ref="JSQ23:JSU23"/>
    <mergeCell ref="JSV23:JSZ23"/>
    <mergeCell ref="JTA23:JTE23"/>
    <mergeCell ref="JTF23:JTJ23"/>
    <mergeCell ref="JTK23:JTO23"/>
    <mergeCell ref="JYF23:JYJ23"/>
    <mergeCell ref="JYK23:JYO23"/>
    <mergeCell ref="JYP23:JYT23"/>
    <mergeCell ref="JYU23:JYY23"/>
    <mergeCell ref="JYZ23:JZD23"/>
    <mergeCell ref="JZE23:JZI23"/>
    <mergeCell ref="JXB23:JXF23"/>
    <mergeCell ref="JXG23:JXK23"/>
    <mergeCell ref="JXL23:JXP23"/>
    <mergeCell ref="JXQ23:JXU23"/>
    <mergeCell ref="JXV23:JXZ23"/>
    <mergeCell ref="JYA23:JYE23"/>
    <mergeCell ref="JVX23:JWB23"/>
    <mergeCell ref="JWC23:JWG23"/>
    <mergeCell ref="JWH23:JWL23"/>
    <mergeCell ref="JWM23:JWQ23"/>
    <mergeCell ref="JWR23:JWV23"/>
    <mergeCell ref="JWW23:JXA23"/>
    <mergeCell ref="KBR23:KBV23"/>
    <mergeCell ref="KBW23:KCA23"/>
    <mergeCell ref="KCB23:KCF23"/>
    <mergeCell ref="KCG23:KCK23"/>
    <mergeCell ref="KCL23:KCP23"/>
    <mergeCell ref="KCQ23:KCU23"/>
    <mergeCell ref="KAN23:KAR23"/>
    <mergeCell ref="KAS23:KAW23"/>
    <mergeCell ref="KAX23:KBB23"/>
    <mergeCell ref="KBC23:KBG23"/>
    <mergeCell ref="KBH23:KBL23"/>
    <mergeCell ref="KBM23:KBQ23"/>
    <mergeCell ref="JZJ23:JZN23"/>
    <mergeCell ref="JZO23:JZS23"/>
    <mergeCell ref="JZT23:JZX23"/>
    <mergeCell ref="JZY23:KAC23"/>
    <mergeCell ref="KAD23:KAH23"/>
    <mergeCell ref="KAI23:KAM23"/>
    <mergeCell ref="KFD23:KFH23"/>
    <mergeCell ref="KFI23:KFM23"/>
    <mergeCell ref="KFN23:KFR23"/>
    <mergeCell ref="KFS23:KFW23"/>
    <mergeCell ref="KFX23:KGB23"/>
    <mergeCell ref="KGC23:KGG23"/>
    <mergeCell ref="KDZ23:KED23"/>
    <mergeCell ref="KEE23:KEI23"/>
    <mergeCell ref="KEJ23:KEN23"/>
    <mergeCell ref="KEO23:KES23"/>
    <mergeCell ref="KET23:KEX23"/>
    <mergeCell ref="KEY23:KFC23"/>
    <mergeCell ref="KCV23:KCZ23"/>
    <mergeCell ref="KDA23:KDE23"/>
    <mergeCell ref="KDF23:KDJ23"/>
    <mergeCell ref="KDK23:KDO23"/>
    <mergeCell ref="KDP23:KDT23"/>
    <mergeCell ref="KDU23:KDY23"/>
    <mergeCell ref="KIP23:KIT23"/>
    <mergeCell ref="KIU23:KIY23"/>
    <mergeCell ref="KIZ23:KJD23"/>
    <mergeCell ref="KJE23:KJI23"/>
    <mergeCell ref="KJJ23:KJN23"/>
    <mergeCell ref="KJO23:KJS23"/>
    <mergeCell ref="KHL23:KHP23"/>
    <mergeCell ref="KHQ23:KHU23"/>
    <mergeCell ref="KHV23:KHZ23"/>
    <mergeCell ref="KIA23:KIE23"/>
    <mergeCell ref="KIF23:KIJ23"/>
    <mergeCell ref="KIK23:KIO23"/>
    <mergeCell ref="KGH23:KGL23"/>
    <mergeCell ref="KGM23:KGQ23"/>
    <mergeCell ref="KGR23:KGV23"/>
    <mergeCell ref="KGW23:KHA23"/>
    <mergeCell ref="KHB23:KHF23"/>
    <mergeCell ref="KHG23:KHK23"/>
    <mergeCell ref="KMB23:KMF23"/>
    <mergeCell ref="KMG23:KMK23"/>
    <mergeCell ref="KML23:KMP23"/>
    <mergeCell ref="KMQ23:KMU23"/>
    <mergeCell ref="KMV23:KMZ23"/>
    <mergeCell ref="KNA23:KNE23"/>
    <mergeCell ref="KKX23:KLB23"/>
    <mergeCell ref="KLC23:KLG23"/>
    <mergeCell ref="KLH23:KLL23"/>
    <mergeCell ref="KLM23:KLQ23"/>
    <mergeCell ref="KLR23:KLV23"/>
    <mergeCell ref="KLW23:KMA23"/>
    <mergeCell ref="KJT23:KJX23"/>
    <mergeCell ref="KJY23:KKC23"/>
    <mergeCell ref="KKD23:KKH23"/>
    <mergeCell ref="KKI23:KKM23"/>
    <mergeCell ref="KKN23:KKR23"/>
    <mergeCell ref="KKS23:KKW23"/>
    <mergeCell ref="KPN23:KPR23"/>
    <mergeCell ref="KPS23:KPW23"/>
    <mergeCell ref="KPX23:KQB23"/>
    <mergeCell ref="KQC23:KQG23"/>
    <mergeCell ref="KQH23:KQL23"/>
    <mergeCell ref="KQM23:KQQ23"/>
    <mergeCell ref="KOJ23:KON23"/>
    <mergeCell ref="KOO23:KOS23"/>
    <mergeCell ref="KOT23:KOX23"/>
    <mergeCell ref="KOY23:KPC23"/>
    <mergeCell ref="KPD23:KPH23"/>
    <mergeCell ref="KPI23:KPM23"/>
    <mergeCell ref="KNF23:KNJ23"/>
    <mergeCell ref="KNK23:KNO23"/>
    <mergeCell ref="KNP23:KNT23"/>
    <mergeCell ref="KNU23:KNY23"/>
    <mergeCell ref="KNZ23:KOD23"/>
    <mergeCell ref="KOE23:KOI23"/>
    <mergeCell ref="KSZ23:KTD23"/>
    <mergeCell ref="KTE23:KTI23"/>
    <mergeCell ref="KTJ23:KTN23"/>
    <mergeCell ref="KTO23:KTS23"/>
    <mergeCell ref="KTT23:KTX23"/>
    <mergeCell ref="KTY23:KUC23"/>
    <mergeCell ref="KRV23:KRZ23"/>
    <mergeCell ref="KSA23:KSE23"/>
    <mergeCell ref="KSF23:KSJ23"/>
    <mergeCell ref="KSK23:KSO23"/>
    <mergeCell ref="KSP23:KST23"/>
    <mergeCell ref="KSU23:KSY23"/>
    <mergeCell ref="KQR23:KQV23"/>
    <mergeCell ref="KQW23:KRA23"/>
    <mergeCell ref="KRB23:KRF23"/>
    <mergeCell ref="KRG23:KRK23"/>
    <mergeCell ref="KRL23:KRP23"/>
    <mergeCell ref="KRQ23:KRU23"/>
    <mergeCell ref="KWL23:KWP23"/>
    <mergeCell ref="KWQ23:KWU23"/>
    <mergeCell ref="KWV23:KWZ23"/>
    <mergeCell ref="KXA23:KXE23"/>
    <mergeCell ref="KXF23:KXJ23"/>
    <mergeCell ref="KXK23:KXO23"/>
    <mergeCell ref="KVH23:KVL23"/>
    <mergeCell ref="KVM23:KVQ23"/>
    <mergeCell ref="KVR23:KVV23"/>
    <mergeCell ref="KVW23:KWA23"/>
    <mergeCell ref="KWB23:KWF23"/>
    <mergeCell ref="KWG23:KWK23"/>
    <mergeCell ref="KUD23:KUH23"/>
    <mergeCell ref="KUI23:KUM23"/>
    <mergeCell ref="KUN23:KUR23"/>
    <mergeCell ref="KUS23:KUW23"/>
    <mergeCell ref="KUX23:KVB23"/>
    <mergeCell ref="KVC23:KVG23"/>
    <mergeCell ref="KZX23:LAB23"/>
    <mergeCell ref="LAC23:LAG23"/>
    <mergeCell ref="LAH23:LAL23"/>
    <mergeCell ref="LAM23:LAQ23"/>
    <mergeCell ref="LAR23:LAV23"/>
    <mergeCell ref="LAW23:LBA23"/>
    <mergeCell ref="KYT23:KYX23"/>
    <mergeCell ref="KYY23:KZC23"/>
    <mergeCell ref="KZD23:KZH23"/>
    <mergeCell ref="KZI23:KZM23"/>
    <mergeCell ref="KZN23:KZR23"/>
    <mergeCell ref="KZS23:KZW23"/>
    <mergeCell ref="KXP23:KXT23"/>
    <mergeCell ref="KXU23:KXY23"/>
    <mergeCell ref="KXZ23:KYD23"/>
    <mergeCell ref="KYE23:KYI23"/>
    <mergeCell ref="KYJ23:KYN23"/>
    <mergeCell ref="KYO23:KYS23"/>
    <mergeCell ref="LDJ23:LDN23"/>
    <mergeCell ref="LDO23:LDS23"/>
    <mergeCell ref="LDT23:LDX23"/>
    <mergeCell ref="LDY23:LEC23"/>
    <mergeCell ref="LED23:LEH23"/>
    <mergeCell ref="LEI23:LEM23"/>
    <mergeCell ref="LCF23:LCJ23"/>
    <mergeCell ref="LCK23:LCO23"/>
    <mergeCell ref="LCP23:LCT23"/>
    <mergeCell ref="LCU23:LCY23"/>
    <mergeCell ref="LCZ23:LDD23"/>
    <mergeCell ref="LDE23:LDI23"/>
    <mergeCell ref="LBB23:LBF23"/>
    <mergeCell ref="LBG23:LBK23"/>
    <mergeCell ref="LBL23:LBP23"/>
    <mergeCell ref="LBQ23:LBU23"/>
    <mergeCell ref="LBV23:LBZ23"/>
    <mergeCell ref="LCA23:LCE23"/>
    <mergeCell ref="LGV23:LGZ23"/>
    <mergeCell ref="LHA23:LHE23"/>
    <mergeCell ref="LHF23:LHJ23"/>
    <mergeCell ref="LHK23:LHO23"/>
    <mergeCell ref="LHP23:LHT23"/>
    <mergeCell ref="LHU23:LHY23"/>
    <mergeCell ref="LFR23:LFV23"/>
    <mergeCell ref="LFW23:LGA23"/>
    <mergeCell ref="LGB23:LGF23"/>
    <mergeCell ref="LGG23:LGK23"/>
    <mergeCell ref="LGL23:LGP23"/>
    <mergeCell ref="LGQ23:LGU23"/>
    <mergeCell ref="LEN23:LER23"/>
    <mergeCell ref="LES23:LEW23"/>
    <mergeCell ref="LEX23:LFB23"/>
    <mergeCell ref="LFC23:LFG23"/>
    <mergeCell ref="LFH23:LFL23"/>
    <mergeCell ref="LFM23:LFQ23"/>
    <mergeCell ref="LKH23:LKL23"/>
    <mergeCell ref="LKM23:LKQ23"/>
    <mergeCell ref="LKR23:LKV23"/>
    <mergeCell ref="LKW23:LLA23"/>
    <mergeCell ref="LLB23:LLF23"/>
    <mergeCell ref="LLG23:LLK23"/>
    <mergeCell ref="LJD23:LJH23"/>
    <mergeCell ref="LJI23:LJM23"/>
    <mergeCell ref="LJN23:LJR23"/>
    <mergeCell ref="LJS23:LJW23"/>
    <mergeCell ref="LJX23:LKB23"/>
    <mergeCell ref="LKC23:LKG23"/>
    <mergeCell ref="LHZ23:LID23"/>
    <mergeCell ref="LIE23:LII23"/>
    <mergeCell ref="LIJ23:LIN23"/>
    <mergeCell ref="LIO23:LIS23"/>
    <mergeCell ref="LIT23:LIX23"/>
    <mergeCell ref="LIY23:LJC23"/>
    <mergeCell ref="LNT23:LNX23"/>
    <mergeCell ref="LNY23:LOC23"/>
    <mergeCell ref="LOD23:LOH23"/>
    <mergeCell ref="LOI23:LOM23"/>
    <mergeCell ref="LON23:LOR23"/>
    <mergeCell ref="LOS23:LOW23"/>
    <mergeCell ref="LMP23:LMT23"/>
    <mergeCell ref="LMU23:LMY23"/>
    <mergeCell ref="LMZ23:LND23"/>
    <mergeCell ref="LNE23:LNI23"/>
    <mergeCell ref="LNJ23:LNN23"/>
    <mergeCell ref="LNO23:LNS23"/>
    <mergeCell ref="LLL23:LLP23"/>
    <mergeCell ref="LLQ23:LLU23"/>
    <mergeCell ref="LLV23:LLZ23"/>
    <mergeCell ref="LMA23:LME23"/>
    <mergeCell ref="LMF23:LMJ23"/>
    <mergeCell ref="LMK23:LMO23"/>
    <mergeCell ref="LRF23:LRJ23"/>
    <mergeCell ref="LRK23:LRO23"/>
    <mergeCell ref="LRP23:LRT23"/>
    <mergeCell ref="LRU23:LRY23"/>
    <mergeCell ref="LRZ23:LSD23"/>
    <mergeCell ref="LSE23:LSI23"/>
    <mergeCell ref="LQB23:LQF23"/>
    <mergeCell ref="LQG23:LQK23"/>
    <mergeCell ref="LQL23:LQP23"/>
    <mergeCell ref="LQQ23:LQU23"/>
    <mergeCell ref="LQV23:LQZ23"/>
    <mergeCell ref="LRA23:LRE23"/>
    <mergeCell ref="LOX23:LPB23"/>
    <mergeCell ref="LPC23:LPG23"/>
    <mergeCell ref="LPH23:LPL23"/>
    <mergeCell ref="LPM23:LPQ23"/>
    <mergeCell ref="LPR23:LPV23"/>
    <mergeCell ref="LPW23:LQA23"/>
    <mergeCell ref="LUR23:LUV23"/>
    <mergeCell ref="LUW23:LVA23"/>
    <mergeCell ref="LVB23:LVF23"/>
    <mergeCell ref="LVG23:LVK23"/>
    <mergeCell ref="LVL23:LVP23"/>
    <mergeCell ref="LVQ23:LVU23"/>
    <mergeCell ref="LTN23:LTR23"/>
    <mergeCell ref="LTS23:LTW23"/>
    <mergeCell ref="LTX23:LUB23"/>
    <mergeCell ref="LUC23:LUG23"/>
    <mergeCell ref="LUH23:LUL23"/>
    <mergeCell ref="LUM23:LUQ23"/>
    <mergeCell ref="LSJ23:LSN23"/>
    <mergeCell ref="LSO23:LSS23"/>
    <mergeCell ref="LST23:LSX23"/>
    <mergeCell ref="LSY23:LTC23"/>
    <mergeCell ref="LTD23:LTH23"/>
    <mergeCell ref="LTI23:LTM23"/>
    <mergeCell ref="LYD23:LYH23"/>
    <mergeCell ref="LYI23:LYM23"/>
    <mergeCell ref="LYN23:LYR23"/>
    <mergeCell ref="LYS23:LYW23"/>
    <mergeCell ref="LYX23:LZB23"/>
    <mergeCell ref="LZC23:LZG23"/>
    <mergeCell ref="LWZ23:LXD23"/>
    <mergeCell ref="LXE23:LXI23"/>
    <mergeCell ref="LXJ23:LXN23"/>
    <mergeCell ref="LXO23:LXS23"/>
    <mergeCell ref="LXT23:LXX23"/>
    <mergeCell ref="LXY23:LYC23"/>
    <mergeCell ref="LVV23:LVZ23"/>
    <mergeCell ref="LWA23:LWE23"/>
    <mergeCell ref="LWF23:LWJ23"/>
    <mergeCell ref="LWK23:LWO23"/>
    <mergeCell ref="LWP23:LWT23"/>
    <mergeCell ref="LWU23:LWY23"/>
    <mergeCell ref="MBP23:MBT23"/>
    <mergeCell ref="MBU23:MBY23"/>
    <mergeCell ref="MBZ23:MCD23"/>
    <mergeCell ref="MCE23:MCI23"/>
    <mergeCell ref="MCJ23:MCN23"/>
    <mergeCell ref="MCO23:MCS23"/>
    <mergeCell ref="MAL23:MAP23"/>
    <mergeCell ref="MAQ23:MAU23"/>
    <mergeCell ref="MAV23:MAZ23"/>
    <mergeCell ref="MBA23:MBE23"/>
    <mergeCell ref="MBF23:MBJ23"/>
    <mergeCell ref="MBK23:MBO23"/>
    <mergeCell ref="LZH23:LZL23"/>
    <mergeCell ref="LZM23:LZQ23"/>
    <mergeCell ref="LZR23:LZV23"/>
    <mergeCell ref="LZW23:MAA23"/>
    <mergeCell ref="MAB23:MAF23"/>
    <mergeCell ref="MAG23:MAK23"/>
    <mergeCell ref="MFB23:MFF23"/>
    <mergeCell ref="MFG23:MFK23"/>
    <mergeCell ref="MFL23:MFP23"/>
    <mergeCell ref="MFQ23:MFU23"/>
    <mergeCell ref="MFV23:MFZ23"/>
    <mergeCell ref="MGA23:MGE23"/>
    <mergeCell ref="MDX23:MEB23"/>
    <mergeCell ref="MEC23:MEG23"/>
    <mergeCell ref="MEH23:MEL23"/>
    <mergeCell ref="MEM23:MEQ23"/>
    <mergeCell ref="MER23:MEV23"/>
    <mergeCell ref="MEW23:MFA23"/>
    <mergeCell ref="MCT23:MCX23"/>
    <mergeCell ref="MCY23:MDC23"/>
    <mergeCell ref="MDD23:MDH23"/>
    <mergeCell ref="MDI23:MDM23"/>
    <mergeCell ref="MDN23:MDR23"/>
    <mergeCell ref="MDS23:MDW23"/>
    <mergeCell ref="MIN23:MIR23"/>
    <mergeCell ref="MIS23:MIW23"/>
    <mergeCell ref="MIX23:MJB23"/>
    <mergeCell ref="MJC23:MJG23"/>
    <mergeCell ref="MJH23:MJL23"/>
    <mergeCell ref="MJM23:MJQ23"/>
    <mergeCell ref="MHJ23:MHN23"/>
    <mergeCell ref="MHO23:MHS23"/>
    <mergeCell ref="MHT23:MHX23"/>
    <mergeCell ref="MHY23:MIC23"/>
    <mergeCell ref="MID23:MIH23"/>
    <mergeCell ref="MII23:MIM23"/>
    <mergeCell ref="MGF23:MGJ23"/>
    <mergeCell ref="MGK23:MGO23"/>
    <mergeCell ref="MGP23:MGT23"/>
    <mergeCell ref="MGU23:MGY23"/>
    <mergeCell ref="MGZ23:MHD23"/>
    <mergeCell ref="MHE23:MHI23"/>
    <mergeCell ref="MLZ23:MMD23"/>
    <mergeCell ref="MME23:MMI23"/>
    <mergeCell ref="MMJ23:MMN23"/>
    <mergeCell ref="MMO23:MMS23"/>
    <mergeCell ref="MMT23:MMX23"/>
    <mergeCell ref="MMY23:MNC23"/>
    <mergeCell ref="MKV23:MKZ23"/>
    <mergeCell ref="MLA23:MLE23"/>
    <mergeCell ref="MLF23:MLJ23"/>
    <mergeCell ref="MLK23:MLO23"/>
    <mergeCell ref="MLP23:MLT23"/>
    <mergeCell ref="MLU23:MLY23"/>
    <mergeCell ref="MJR23:MJV23"/>
    <mergeCell ref="MJW23:MKA23"/>
    <mergeCell ref="MKB23:MKF23"/>
    <mergeCell ref="MKG23:MKK23"/>
    <mergeCell ref="MKL23:MKP23"/>
    <mergeCell ref="MKQ23:MKU23"/>
    <mergeCell ref="MPL23:MPP23"/>
    <mergeCell ref="MPQ23:MPU23"/>
    <mergeCell ref="MPV23:MPZ23"/>
    <mergeCell ref="MQA23:MQE23"/>
    <mergeCell ref="MQF23:MQJ23"/>
    <mergeCell ref="MQK23:MQO23"/>
    <mergeCell ref="MOH23:MOL23"/>
    <mergeCell ref="MOM23:MOQ23"/>
    <mergeCell ref="MOR23:MOV23"/>
    <mergeCell ref="MOW23:MPA23"/>
    <mergeCell ref="MPB23:MPF23"/>
    <mergeCell ref="MPG23:MPK23"/>
    <mergeCell ref="MND23:MNH23"/>
    <mergeCell ref="MNI23:MNM23"/>
    <mergeCell ref="MNN23:MNR23"/>
    <mergeCell ref="MNS23:MNW23"/>
    <mergeCell ref="MNX23:MOB23"/>
    <mergeCell ref="MOC23:MOG23"/>
    <mergeCell ref="MSX23:MTB23"/>
    <mergeCell ref="MTC23:MTG23"/>
    <mergeCell ref="MTH23:MTL23"/>
    <mergeCell ref="MTM23:MTQ23"/>
    <mergeCell ref="MTR23:MTV23"/>
    <mergeCell ref="MTW23:MUA23"/>
    <mergeCell ref="MRT23:MRX23"/>
    <mergeCell ref="MRY23:MSC23"/>
    <mergeCell ref="MSD23:MSH23"/>
    <mergeCell ref="MSI23:MSM23"/>
    <mergeCell ref="MSN23:MSR23"/>
    <mergeCell ref="MSS23:MSW23"/>
    <mergeCell ref="MQP23:MQT23"/>
    <mergeCell ref="MQU23:MQY23"/>
    <mergeCell ref="MQZ23:MRD23"/>
    <mergeCell ref="MRE23:MRI23"/>
    <mergeCell ref="MRJ23:MRN23"/>
    <mergeCell ref="MRO23:MRS23"/>
    <mergeCell ref="MWJ23:MWN23"/>
    <mergeCell ref="MWO23:MWS23"/>
    <mergeCell ref="MWT23:MWX23"/>
    <mergeCell ref="MWY23:MXC23"/>
    <mergeCell ref="MXD23:MXH23"/>
    <mergeCell ref="MXI23:MXM23"/>
    <mergeCell ref="MVF23:MVJ23"/>
    <mergeCell ref="MVK23:MVO23"/>
    <mergeCell ref="MVP23:MVT23"/>
    <mergeCell ref="MVU23:MVY23"/>
    <mergeCell ref="MVZ23:MWD23"/>
    <mergeCell ref="MWE23:MWI23"/>
    <mergeCell ref="MUB23:MUF23"/>
    <mergeCell ref="MUG23:MUK23"/>
    <mergeCell ref="MUL23:MUP23"/>
    <mergeCell ref="MUQ23:MUU23"/>
    <mergeCell ref="MUV23:MUZ23"/>
    <mergeCell ref="MVA23:MVE23"/>
    <mergeCell ref="MZV23:MZZ23"/>
    <mergeCell ref="NAA23:NAE23"/>
    <mergeCell ref="NAF23:NAJ23"/>
    <mergeCell ref="NAK23:NAO23"/>
    <mergeCell ref="NAP23:NAT23"/>
    <mergeCell ref="NAU23:NAY23"/>
    <mergeCell ref="MYR23:MYV23"/>
    <mergeCell ref="MYW23:MZA23"/>
    <mergeCell ref="MZB23:MZF23"/>
    <mergeCell ref="MZG23:MZK23"/>
    <mergeCell ref="MZL23:MZP23"/>
    <mergeCell ref="MZQ23:MZU23"/>
    <mergeCell ref="MXN23:MXR23"/>
    <mergeCell ref="MXS23:MXW23"/>
    <mergeCell ref="MXX23:MYB23"/>
    <mergeCell ref="MYC23:MYG23"/>
    <mergeCell ref="MYH23:MYL23"/>
    <mergeCell ref="MYM23:MYQ23"/>
    <mergeCell ref="NDH23:NDL23"/>
    <mergeCell ref="NDM23:NDQ23"/>
    <mergeCell ref="NDR23:NDV23"/>
    <mergeCell ref="NDW23:NEA23"/>
    <mergeCell ref="NEB23:NEF23"/>
    <mergeCell ref="NEG23:NEK23"/>
    <mergeCell ref="NCD23:NCH23"/>
    <mergeCell ref="NCI23:NCM23"/>
    <mergeCell ref="NCN23:NCR23"/>
    <mergeCell ref="NCS23:NCW23"/>
    <mergeCell ref="NCX23:NDB23"/>
    <mergeCell ref="NDC23:NDG23"/>
    <mergeCell ref="NAZ23:NBD23"/>
    <mergeCell ref="NBE23:NBI23"/>
    <mergeCell ref="NBJ23:NBN23"/>
    <mergeCell ref="NBO23:NBS23"/>
    <mergeCell ref="NBT23:NBX23"/>
    <mergeCell ref="NBY23:NCC23"/>
    <mergeCell ref="NGT23:NGX23"/>
    <mergeCell ref="NGY23:NHC23"/>
    <mergeCell ref="NHD23:NHH23"/>
    <mergeCell ref="NHI23:NHM23"/>
    <mergeCell ref="NHN23:NHR23"/>
    <mergeCell ref="NHS23:NHW23"/>
    <mergeCell ref="NFP23:NFT23"/>
    <mergeCell ref="NFU23:NFY23"/>
    <mergeCell ref="NFZ23:NGD23"/>
    <mergeCell ref="NGE23:NGI23"/>
    <mergeCell ref="NGJ23:NGN23"/>
    <mergeCell ref="NGO23:NGS23"/>
    <mergeCell ref="NEL23:NEP23"/>
    <mergeCell ref="NEQ23:NEU23"/>
    <mergeCell ref="NEV23:NEZ23"/>
    <mergeCell ref="NFA23:NFE23"/>
    <mergeCell ref="NFF23:NFJ23"/>
    <mergeCell ref="NFK23:NFO23"/>
    <mergeCell ref="NKF23:NKJ23"/>
    <mergeCell ref="NKK23:NKO23"/>
    <mergeCell ref="NKP23:NKT23"/>
    <mergeCell ref="NKU23:NKY23"/>
    <mergeCell ref="NKZ23:NLD23"/>
    <mergeCell ref="NLE23:NLI23"/>
    <mergeCell ref="NJB23:NJF23"/>
    <mergeCell ref="NJG23:NJK23"/>
    <mergeCell ref="NJL23:NJP23"/>
    <mergeCell ref="NJQ23:NJU23"/>
    <mergeCell ref="NJV23:NJZ23"/>
    <mergeCell ref="NKA23:NKE23"/>
    <mergeCell ref="NHX23:NIB23"/>
    <mergeCell ref="NIC23:NIG23"/>
    <mergeCell ref="NIH23:NIL23"/>
    <mergeCell ref="NIM23:NIQ23"/>
    <mergeCell ref="NIR23:NIV23"/>
    <mergeCell ref="NIW23:NJA23"/>
    <mergeCell ref="NNR23:NNV23"/>
    <mergeCell ref="NNW23:NOA23"/>
    <mergeCell ref="NOB23:NOF23"/>
    <mergeCell ref="NOG23:NOK23"/>
    <mergeCell ref="NOL23:NOP23"/>
    <mergeCell ref="NOQ23:NOU23"/>
    <mergeCell ref="NMN23:NMR23"/>
    <mergeCell ref="NMS23:NMW23"/>
    <mergeCell ref="NMX23:NNB23"/>
    <mergeCell ref="NNC23:NNG23"/>
    <mergeCell ref="NNH23:NNL23"/>
    <mergeCell ref="NNM23:NNQ23"/>
    <mergeCell ref="NLJ23:NLN23"/>
    <mergeCell ref="NLO23:NLS23"/>
    <mergeCell ref="NLT23:NLX23"/>
    <mergeCell ref="NLY23:NMC23"/>
    <mergeCell ref="NMD23:NMH23"/>
    <mergeCell ref="NMI23:NMM23"/>
    <mergeCell ref="NRD23:NRH23"/>
    <mergeCell ref="NRI23:NRM23"/>
    <mergeCell ref="NRN23:NRR23"/>
    <mergeCell ref="NRS23:NRW23"/>
    <mergeCell ref="NRX23:NSB23"/>
    <mergeCell ref="NSC23:NSG23"/>
    <mergeCell ref="NPZ23:NQD23"/>
    <mergeCell ref="NQE23:NQI23"/>
    <mergeCell ref="NQJ23:NQN23"/>
    <mergeCell ref="NQO23:NQS23"/>
    <mergeCell ref="NQT23:NQX23"/>
    <mergeCell ref="NQY23:NRC23"/>
    <mergeCell ref="NOV23:NOZ23"/>
    <mergeCell ref="NPA23:NPE23"/>
    <mergeCell ref="NPF23:NPJ23"/>
    <mergeCell ref="NPK23:NPO23"/>
    <mergeCell ref="NPP23:NPT23"/>
    <mergeCell ref="NPU23:NPY23"/>
    <mergeCell ref="NUP23:NUT23"/>
    <mergeCell ref="NUU23:NUY23"/>
    <mergeCell ref="NUZ23:NVD23"/>
    <mergeCell ref="NVE23:NVI23"/>
    <mergeCell ref="NVJ23:NVN23"/>
    <mergeCell ref="NVO23:NVS23"/>
    <mergeCell ref="NTL23:NTP23"/>
    <mergeCell ref="NTQ23:NTU23"/>
    <mergeCell ref="NTV23:NTZ23"/>
    <mergeCell ref="NUA23:NUE23"/>
    <mergeCell ref="NUF23:NUJ23"/>
    <mergeCell ref="NUK23:NUO23"/>
    <mergeCell ref="NSH23:NSL23"/>
    <mergeCell ref="NSM23:NSQ23"/>
    <mergeCell ref="NSR23:NSV23"/>
    <mergeCell ref="NSW23:NTA23"/>
    <mergeCell ref="NTB23:NTF23"/>
    <mergeCell ref="NTG23:NTK23"/>
    <mergeCell ref="NYB23:NYF23"/>
    <mergeCell ref="NYG23:NYK23"/>
    <mergeCell ref="NYL23:NYP23"/>
    <mergeCell ref="NYQ23:NYU23"/>
    <mergeCell ref="NYV23:NYZ23"/>
    <mergeCell ref="NZA23:NZE23"/>
    <mergeCell ref="NWX23:NXB23"/>
    <mergeCell ref="NXC23:NXG23"/>
    <mergeCell ref="NXH23:NXL23"/>
    <mergeCell ref="NXM23:NXQ23"/>
    <mergeCell ref="NXR23:NXV23"/>
    <mergeCell ref="NXW23:NYA23"/>
    <mergeCell ref="NVT23:NVX23"/>
    <mergeCell ref="NVY23:NWC23"/>
    <mergeCell ref="NWD23:NWH23"/>
    <mergeCell ref="NWI23:NWM23"/>
    <mergeCell ref="NWN23:NWR23"/>
    <mergeCell ref="NWS23:NWW23"/>
    <mergeCell ref="OBN23:OBR23"/>
    <mergeCell ref="OBS23:OBW23"/>
    <mergeCell ref="OBX23:OCB23"/>
    <mergeCell ref="OCC23:OCG23"/>
    <mergeCell ref="OCH23:OCL23"/>
    <mergeCell ref="OCM23:OCQ23"/>
    <mergeCell ref="OAJ23:OAN23"/>
    <mergeCell ref="OAO23:OAS23"/>
    <mergeCell ref="OAT23:OAX23"/>
    <mergeCell ref="OAY23:OBC23"/>
    <mergeCell ref="OBD23:OBH23"/>
    <mergeCell ref="OBI23:OBM23"/>
    <mergeCell ref="NZF23:NZJ23"/>
    <mergeCell ref="NZK23:NZO23"/>
    <mergeCell ref="NZP23:NZT23"/>
    <mergeCell ref="NZU23:NZY23"/>
    <mergeCell ref="NZZ23:OAD23"/>
    <mergeCell ref="OAE23:OAI23"/>
    <mergeCell ref="OEZ23:OFD23"/>
    <mergeCell ref="OFE23:OFI23"/>
    <mergeCell ref="OFJ23:OFN23"/>
    <mergeCell ref="OFO23:OFS23"/>
    <mergeCell ref="OFT23:OFX23"/>
    <mergeCell ref="OFY23:OGC23"/>
    <mergeCell ref="ODV23:ODZ23"/>
    <mergeCell ref="OEA23:OEE23"/>
    <mergeCell ref="OEF23:OEJ23"/>
    <mergeCell ref="OEK23:OEO23"/>
    <mergeCell ref="OEP23:OET23"/>
    <mergeCell ref="OEU23:OEY23"/>
    <mergeCell ref="OCR23:OCV23"/>
    <mergeCell ref="OCW23:ODA23"/>
    <mergeCell ref="ODB23:ODF23"/>
    <mergeCell ref="ODG23:ODK23"/>
    <mergeCell ref="ODL23:ODP23"/>
    <mergeCell ref="ODQ23:ODU23"/>
    <mergeCell ref="OIL23:OIP23"/>
    <mergeCell ref="OIQ23:OIU23"/>
    <mergeCell ref="OIV23:OIZ23"/>
    <mergeCell ref="OJA23:OJE23"/>
    <mergeCell ref="OJF23:OJJ23"/>
    <mergeCell ref="OJK23:OJO23"/>
    <mergeCell ref="OHH23:OHL23"/>
    <mergeCell ref="OHM23:OHQ23"/>
    <mergeCell ref="OHR23:OHV23"/>
    <mergeCell ref="OHW23:OIA23"/>
    <mergeCell ref="OIB23:OIF23"/>
    <mergeCell ref="OIG23:OIK23"/>
    <mergeCell ref="OGD23:OGH23"/>
    <mergeCell ref="OGI23:OGM23"/>
    <mergeCell ref="OGN23:OGR23"/>
    <mergeCell ref="OGS23:OGW23"/>
    <mergeCell ref="OGX23:OHB23"/>
    <mergeCell ref="OHC23:OHG23"/>
    <mergeCell ref="OLX23:OMB23"/>
    <mergeCell ref="OMC23:OMG23"/>
    <mergeCell ref="OMH23:OML23"/>
    <mergeCell ref="OMM23:OMQ23"/>
    <mergeCell ref="OMR23:OMV23"/>
    <mergeCell ref="OMW23:ONA23"/>
    <mergeCell ref="OKT23:OKX23"/>
    <mergeCell ref="OKY23:OLC23"/>
    <mergeCell ref="OLD23:OLH23"/>
    <mergeCell ref="OLI23:OLM23"/>
    <mergeCell ref="OLN23:OLR23"/>
    <mergeCell ref="OLS23:OLW23"/>
    <mergeCell ref="OJP23:OJT23"/>
    <mergeCell ref="OJU23:OJY23"/>
    <mergeCell ref="OJZ23:OKD23"/>
    <mergeCell ref="OKE23:OKI23"/>
    <mergeCell ref="OKJ23:OKN23"/>
    <mergeCell ref="OKO23:OKS23"/>
    <mergeCell ref="OPJ23:OPN23"/>
    <mergeCell ref="OPO23:OPS23"/>
    <mergeCell ref="OPT23:OPX23"/>
    <mergeCell ref="OPY23:OQC23"/>
    <mergeCell ref="OQD23:OQH23"/>
    <mergeCell ref="OQI23:OQM23"/>
    <mergeCell ref="OOF23:OOJ23"/>
    <mergeCell ref="OOK23:OOO23"/>
    <mergeCell ref="OOP23:OOT23"/>
    <mergeCell ref="OOU23:OOY23"/>
    <mergeCell ref="OOZ23:OPD23"/>
    <mergeCell ref="OPE23:OPI23"/>
    <mergeCell ref="ONB23:ONF23"/>
    <mergeCell ref="ONG23:ONK23"/>
    <mergeCell ref="ONL23:ONP23"/>
    <mergeCell ref="ONQ23:ONU23"/>
    <mergeCell ref="ONV23:ONZ23"/>
    <mergeCell ref="OOA23:OOE23"/>
    <mergeCell ref="OSV23:OSZ23"/>
    <mergeCell ref="OTA23:OTE23"/>
    <mergeCell ref="OTF23:OTJ23"/>
    <mergeCell ref="OTK23:OTO23"/>
    <mergeCell ref="OTP23:OTT23"/>
    <mergeCell ref="OTU23:OTY23"/>
    <mergeCell ref="ORR23:ORV23"/>
    <mergeCell ref="ORW23:OSA23"/>
    <mergeCell ref="OSB23:OSF23"/>
    <mergeCell ref="OSG23:OSK23"/>
    <mergeCell ref="OSL23:OSP23"/>
    <mergeCell ref="OSQ23:OSU23"/>
    <mergeCell ref="OQN23:OQR23"/>
    <mergeCell ref="OQS23:OQW23"/>
    <mergeCell ref="OQX23:ORB23"/>
    <mergeCell ref="ORC23:ORG23"/>
    <mergeCell ref="ORH23:ORL23"/>
    <mergeCell ref="ORM23:ORQ23"/>
    <mergeCell ref="OWH23:OWL23"/>
    <mergeCell ref="OWM23:OWQ23"/>
    <mergeCell ref="OWR23:OWV23"/>
    <mergeCell ref="OWW23:OXA23"/>
    <mergeCell ref="OXB23:OXF23"/>
    <mergeCell ref="OXG23:OXK23"/>
    <mergeCell ref="OVD23:OVH23"/>
    <mergeCell ref="OVI23:OVM23"/>
    <mergeCell ref="OVN23:OVR23"/>
    <mergeCell ref="OVS23:OVW23"/>
    <mergeCell ref="OVX23:OWB23"/>
    <mergeCell ref="OWC23:OWG23"/>
    <mergeCell ref="OTZ23:OUD23"/>
    <mergeCell ref="OUE23:OUI23"/>
    <mergeCell ref="OUJ23:OUN23"/>
    <mergeCell ref="OUO23:OUS23"/>
    <mergeCell ref="OUT23:OUX23"/>
    <mergeCell ref="OUY23:OVC23"/>
    <mergeCell ref="OZT23:OZX23"/>
    <mergeCell ref="OZY23:PAC23"/>
    <mergeCell ref="PAD23:PAH23"/>
    <mergeCell ref="PAI23:PAM23"/>
    <mergeCell ref="PAN23:PAR23"/>
    <mergeCell ref="PAS23:PAW23"/>
    <mergeCell ref="OYP23:OYT23"/>
    <mergeCell ref="OYU23:OYY23"/>
    <mergeCell ref="OYZ23:OZD23"/>
    <mergeCell ref="OZE23:OZI23"/>
    <mergeCell ref="OZJ23:OZN23"/>
    <mergeCell ref="OZO23:OZS23"/>
    <mergeCell ref="OXL23:OXP23"/>
    <mergeCell ref="OXQ23:OXU23"/>
    <mergeCell ref="OXV23:OXZ23"/>
    <mergeCell ref="OYA23:OYE23"/>
    <mergeCell ref="OYF23:OYJ23"/>
    <mergeCell ref="OYK23:OYO23"/>
    <mergeCell ref="PDF23:PDJ23"/>
    <mergeCell ref="PDK23:PDO23"/>
    <mergeCell ref="PDP23:PDT23"/>
    <mergeCell ref="PDU23:PDY23"/>
    <mergeCell ref="PDZ23:PED23"/>
    <mergeCell ref="PEE23:PEI23"/>
    <mergeCell ref="PCB23:PCF23"/>
    <mergeCell ref="PCG23:PCK23"/>
    <mergeCell ref="PCL23:PCP23"/>
    <mergeCell ref="PCQ23:PCU23"/>
    <mergeCell ref="PCV23:PCZ23"/>
    <mergeCell ref="PDA23:PDE23"/>
    <mergeCell ref="PAX23:PBB23"/>
    <mergeCell ref="PBC23:PBG23"/>
    <mergeCell ref="PBH23:PBL23"/>
    <mergeCell ref="PBM23:PBQ23"/>
    <mergeCell ref="PBR23:PBV23"/>
    <mergeCell ref="PBW23:PCA23"/>
    <mergeCell ref="PGR23:PGV23"/>
    <mergeCell ref="PGW23:PHA23"/>
    <mergeCell ref="PHB23:PHF23"/>
    <mergeCell ref="PHG23:PHK23"/>
    <mergeCell ref="PHL23:PHP23"/>
    <mergeCell ref="PHQ23:PHU23"/>
    <mergeCell ref="PFN23:PFR23"/>
    <mergeCell ref="PFS23:PFW23"/>
    <mergeCell ref="PFX23:PGB23"/>
    <mergeCell ref="PGC23:PGG23"/>
    <mergeCell ref="PGH23:PGL23"/>
    <mergeCell ref="PGM23:PGQ23"/>
    <mergeCell ref="PEJ23:PEN23"/>
    <mergeCell ref="PEO23:PES23"/>
    <mergeCell ref="PET23:PEX23"/>
    <mergeCell ref="PEY23:PFC23"/>
    <mergeCell ref="PFD23:PFH23"/>
    <mergeCell ref="PFI23:PFM23"/>
    <mergeCell ref="PKD23:PKH23"/>
    <mergeCell ref="PKI23:PKM23"/>
    <mergeCell ref="PKN23:PKR23"/>
    <mergeCell ref="PKS23:PKW23"/>
    <mergeCell ref="PKX23:PLB23"/>
    <mergeCell ref="PLC23:PLG23"/>
    <mergeCell ref="PIZ23:PJD23"/>
    <mergeCell ref="PJE23:PJI23"/>
    <mergeCell ref="PJJ23:PJN23"/>
    <mergeCell ref="PJO23:PJS23"/>
    <mergeCell ref="PJT23:PJX23"/>
    <mergeCell ref="PJY23:PKC23"/>
    <mergeCell ref="PHV23:PHZ23"/>
    <mergeCell ref="PIA23:PIE23"/>
    <mergeCell ref="PIF23:PIJ23"/>
    <mergeCell ref="PIK23:PIO23"/>
    <mergeCell ref="PIP23:PIT23"/>
    <mergeCell ref="PIU23:PIY23"/>
    <mergeCell ref="PNP23:PNT23"/>
    <mergeCell ref="PNU23:PNY23"/>
    <mergeCell ref="PNZ23:POD23"/>
    <mergeCell ref="POE23:POI23"/>
    <mergeCell ref="POJ23:PON23"/>
    <mergeCell ref="POO23:POS23"/>
    <mergeCell ref="PML23:PMP23"/>
    <mergeCell ref="PMQ23:PMU23"/>
    <mergeCell ref="PMV23:PMZ23"/>
    <mergeCell ref="PNA23:PNE23"/>
    <mergeCell ref="PNF23:PNJ23"/>
    <mergeCell ref="PNK23:PNO23"/>
    <mergeCell ref="PLH23:PLL23"/>
    <mergeCell ref="PLM23:PLQ23"/>
    <mergeCell ref="PLR23:PLV23"/>
    <mergeCell ref="PLW23:PMA23"/>
    <mergeCell ref="PMB23:PMF23"/>
    <mergeCell ref="PMG23:PMK23"/>
    <mergeCell ref="PRB23:PRF23"/>
    <mergeCell ref="PRG23:PRK23"/>
    <mergeCell ref="PRL23:PRP23"/>
    <mergeCell ref="PRQ23:PRU23"/>
    <mergeCell ref="PRV23:PRZ23"/>
    <mergeCell ref="PSA23:PSE23"/>
    <mergeCell ref="PPX23:PQB23"/>
    <mergeCell ref="PQC23:PQG23"/>
    <mergeCell ref="PQH23:PQL23"/>
    <mergeCell ref="PQM23:PQQ23"/>
    <mergeCell ref="PQR23:PQV23"/>
    <mergeCell ref="PQW23:PRA23"/>
    <mergeCell ref="POT23:POX23"/>
    <mergeCell ref="POY23:PPC23"/>
    <mergeCell ref="PPD23:PPH23"/>
    <mergeCell ref="PPI23:PPM23"/>
    <mergeCell ref="PPN23:PPR23"/>
    <mergeCell ref="PPS23:PPW23"/>
    <mergeCell ref="PUN23:PUR23"/>
    <mergeCell ref="PUS23:PUW23"/>
    <mergeCell ref="PUX23:PVB23"/>
    <mergeCell ref="PVC23:PVG23"/>
    <mergeCell ref="PVH23:PVL23"/>
    <mergeCell ref="PVM23:PVQ23"/>
    <mergeCell ref="PTJ23:PTN23"/>
    <mergeCell ref="PTO23:PTS23"/>
    <mergeCell ref="PTT23:PTX23"/>
    <mergeCell ref="PTY23:PUC23"/>
    <mergeCell ref="PUD23:PUH23"/>
    <mergeCell ref="PUI23:PUM23"/>
    <mergeCell ref="PSF23:PSJ23"/>
    <mergeCell ref="PSK23:PSO23"/>
    <mergeCell ref="PSP23:PST23"/>
    <mergeCell ref="PSU23:PSY23"/>
    <mergeCell ref="PSZ23:PTD23"/>
    <mergeCell ref="PTE23:PTI23"/>
    <mergeCell ref="PXZ23:PYD23"/>
    <mergeCell ref="PYE23:PYI23"/>
    <mergeCell ref="PYJ23:PYN23"/>
    <mergeCell ref="PYO23:PYS23"/>
    <mergeCell ref="PYT23:PYX23"/>
    <mergeCell ref="PYY23:PZC23"/>
    <mergeCell ref="PWV23:PWZ23"/>
    <mergeCell ref="PXA23:PXE23"/>
    <mergeCell ref="PXF23:PXJ23"/>
    <mergeCell ref="PXK23:PXO23"/>
    <mergeCell ref="PXP23:PXT23"/>
    <mergeCell ref="PXU23:PXY23"/>
    <mergeCell ref="PVR23:PVV23"/>
    <mergeCell ref="PVW23:PWA23"/>
    <mergeCell ref="PWB23:PWF23"/>
    <mergeCell ref="PWG23:PWK23"/>
    <mergeCell ref="PWL23:PWP23"/>
    <mergeCell ref="PWQ23:PWU23"/>
    <mergeCell ref="QBL23:QBP23"/>
    <mergeCell ref="QBQ23:QBU23"/>
    <mergeCell ref="QBV23:QBZ23"/>
    <mergeCell ref="QCA23:QCE23"/>
    <mergeCell ref="QCF23:QCJ23"/>
    <mergeCell ref="QCK23:QCO23"/>
    <mergeCell ref="QAH23:QAL23"/>
    <mergeCell ref="QAM23:QAQ23"/>
    <mergeCell ref="QAR23:QAV23"/>
    <mergeCell ref="QAW23:QBA23"/>
    <mergeCell ref="QBB23:QBF23"/>
    <mergeCell ref="QBG23:QBK23"/>
    <mergeCell ref="PZD23:PZH23"/>
    <mergeCell ref="PZI23:PZM23"/>
    <mergeCell ref="PZN23:PZR23"/>
    <mergeCell ref="PZS23:PZW23"/>
    <mergeCell ref="PZX23:QAB23"/>
    <mergeCell ref="QAC23:QAG23"/>
    <mergeCell ref="QEX23:QFB23"/>
    <mergeCell ref="QFC23:QFG23"/>
    <mergeCell ref="QFH23:QFL23"/>
    <mergeCell ref="QFM23:QFQ23"/>
    <mergeCell ref="QFR23:QFV23"/>
    <mergeCell ref="QFW23:QGA23"/>
    <mergeCell ref="QDT23:QDX23"/>
    <mergeCell ref="QDY23:QEC23"/>
    <mergeCell ref="QED23:QEH23"/>
    <mergeCell ref="QEI23:QEM23"/>
    <mergeCell ref="QEN23:QER23"/>
    <mergeCell ref="QES23:QEW23"/>
    <mergeCell ref="QCP23:QCT23"/>
    <mergeCell ref="QCU23:QCY23"/>
    <mergeCell ref="QCZ23:QDD23"/>
    <mergeCell ref="QDE23:QDI23"/>
    <mergeCell ref="QDJ23:QDN23"/>
    <mergeCell ref="QDO23:QDS23"/>
    <mergeCell ref="QIJ23:QIN23"/>
    <mergeCell ref="QIO23:QIS23"/>
    <mergeCell ref="QIT23:QIX23"/>
    <mergeCell ref="QIY23:QJC23"/>
    <mergeCell ref="QJD23:QJH23"/>
    <mergeCell ref="QJI23:QJM23"/>
    <mergeCell ref="QHF23:QHJ23"/>
    <mergeCell ref="QHK23:QHO23"/>
    <mergeCell ref="QHP23:QHT23"/>
    <mergeCell ref="QHU23:QHY23"/>
    <mergeCell ref="QHZ23:QID23"/>
    <mergeCell ref="QIE23:QII23"/>
    <mergeCell ref="QGB23:QGF23"/>
    <mergeCell ref="QGG23:QGK23"/>
    <mergeCell ref="QGL23:QGP23"/>
    <mergeCell ref="QGQ23:QGU23"/>
    <mergeCell ref="QGV23:QGZ23"/>
    <mergeCell ref="QHA23:QHE23"/>
    <mergeCell ref="QLV23:QLZ23"/>
    <mergeCell ref="QMA23:QME23"/>
    <mergeCell ref="QMF23:QMJ23"/>
    <mergeCell ref="QMK23:QMO23"/>
    <mergeCell ref="QMP23:QMT23"/>
    <mergeCell ref="QMU23:QMY23"/>
    <mergeCell ref="QKR23:QKV23"/>
    <mergeCell ref="QKW23:QLA23"/>
    <mergeCell ref="QLB23:QLF23"/>
    <mergeCell ref="QLG23:QLK23"/>
    <mergeCell ref="QLL23:QLP23"/>
    <mergeCell ref="QLQ23:QLU23"/>
    <mergeCell ref="QJN23:QJR23"/>
    <mergeCell ref="QJS23:QJW23"/>
    <mergeCell ref="QJX23:QKB23"/>
    <mergeCell ref="QKC23:QKG23"/>
    <mergeCell ref="QKH23:QKL23"/>
    <mergeCell ref="QKM23:QKQ23"/>
    <mergeCell ref="QPH23:QPL23"/>
    <mergeCell ref="QPM23:QPQ23"/>
    <mergeCell ref="QPR23:QPV23"/>
    <mergeCell ref="QPW23:QQA23"/>
    <mergeCell ref="QQB23:QQF23"/>
    <mergeCell ref="QQG23:QQK23"/>
    <mergeCell ref="QOD23:QOH23"/>
    <mergeCell ref="QOI23:QOM23"/>
    <mergeCell ref="QON23:QOR23"/>
    <mergeCell ref="QOS23:QOW23"/>
    <mergeCell ref="QOX23:QPB23"/>
    <mergeCell ref="QPC23:QPG23"/>
    <mergeCell ref="QMZ23:QND23"/>
    <mergeCell ref="QNE23:QNI23"/>
    <mergeCell ref="QNJ23:QNN23"/>
    <mergeCell ref="QNO23:QNS23"/>
    <mergeCell ref="QNT23:QNX23"/>
    <mergeCell ref="QNY23:QOC23"/>
    <mergeCell ref="QST23:QSX23"/>
    <mergeCell ref="QSY23:QTC23"/>
    <mergeCell ref="QTD23:QTH23"/>
    <mergeCell ref="QTI23:QTM23"/>
    <mergeCell ref="QTN23:QTR23"/>
    <mergeCell ref="QTS23:QTW23"/>
    <mergeCell ref="QRP23:QRT23"/>
    <mergeCell ref="QRU23:QRY23"/>
    <mergeCell ref="QRZ23:QSD23"/>
    <mergeCell ref="QSE23:QSI23"/>
    <mergeCell ref="QSJ23:QSN23"/>
    <mergeCell ref="QSO23:QSS23"/>
    <mergeCell ref="QQL23:QQP23"/>
    <mergeCell ref="QQQ23:QQU23"/>
    <mergeCell ref="QQV23:QQZ23"/>
    <mergeCell ref="QRA23:QRE23"/>
    <mergeCell ref="QRF23:QRJ23"/>
    <mergeCell ref="QRK23:QRO23"/>
    <mergeCell ref="QWF23:QWJ23"/>
    <mergeCell ref="QWK23:QWO23"/>
    <mergeCell ref="QWP23:QWT23"/>
    <mergeCell ref="QWU23:QWY23"/>
    <mergeCell ref="QWZ23:QXD23"/>
    <mergeCell ref="QXE23:QXI23"/>
    <mergeCell ref="QVB23:QVF23"/>
    <mergeCell ref="QVG23:QVK23"/>
    <mergeCell ref="QVL23:QVP23"/>
    <mergeCell ref="QVQ23:QVU23"/>
    <mergeCell ref="QVV23:QVZ23"/>
    <mergeCell ref="QWA23:QWE23"/>
    <mergeCell ref="QTX23:QUB23"/>
    <mergeCell ref="QUC23:QUG23"/>
    <mergeCell ref="QUH23:QUL23"/>
    <mergeCell ref="QUM23:QUQ23"/>
    <mergeCell ref="QUR23:QUV23"/>
    <mergeCell ref="QUW23:QVA23"/>
    <mergeCell ref="QZR23:QZV23"/>
    <mergeCell ref="QZW23:RAA23"/>
    <mergeCell ref="RAB23:RAF23"/>
    <mergeCell ref="RAG23:RAK23"/>
    <mergeCell ref="RAL23:RAP23"/>
    <mergeCell ref="RAQ23:RAU23"/>
    <mergeCell ref="QYN23:QYR23"/>
    <mergeCell ref="QYS23:QYW23"/>
    <mergeCell ref="QYX23:QZB23"/>
    <mergeCell ref="QZC23:QZG23"/>
    <mergeCell ref="QZH23:QZL23"/>
    <mergeCell ref="QZM23:QZQ23"/>
    <mergeCell ref="QXJ23:QXN23"/>
    <mergeCell ref="QXO23:QXS23"/>
    <mergeCell ref="QXT23:QXX23"/>
    <mergeCell ref="QXY23:QYC23"/>
    <mergeCell ref="QYD23:QYH23"/>
    <mergeCell ref="QYI23:QYM23"/>
    <mergeCell ref="RDD23:RDH23"/>
    <mergeCell ref="RDI23:RDM23"/>
    <mergeCell ref="RDN23:RDR23"/>
    <mergeCell ref="RDS23:RDW23"/>
    <mergeCell ref="RDX23:REB23"/>
    <mergeCell ref="REC23:REG23"/>
    <mergeCell ref="RBZ23:RCD23"/>
    <mergeCell ref="RCE23:RCI23"/>
    <mergeCell ref="RCJ23:RCN23"/>
    <mergeCell ref="RCO23:RCS23"/>
    <mergeCell ref="RCT23:RCX23"/>
    <mergeCell ref="RCY23:RDC23"/>
    <mergeCell ref="RAV23:RAZ23"/>
    <mergeCell ref="RBA23:RBE23"/>
    <mergeCell ref="RBF23:RBJ23"/>
    <mergeCell ref="RBK23:RBO23"/>
    <mergeCell ref="RBP23:RBT23"/>
    <mergeCell ref="RBU23:RBY23"/>
    <mergeCell ref="RGP23:RGT23"/>
    <mergeCell ref="RGU23:RGY23"/>
    <mergeCell ref="RGZ23:RHD23"/>
    <mergeCell ref="RHE23:RHI23"/>
    <mergeCell ref="RHJ23:RHN23"/>
    <mergeCell ref="RHO23:RHS23"/>
    <mergeCell ref="RFL23:RFP23"/>
    <mergeCell ref="RFQ23:RFU23"/>
    <mergeCell ref="RFV23:RFZ23"/>
    <mergeCell ref="RGA23:RGE23"/>
    <mergeCell ref="RGF23:RGJ23"/>
    <mergeCell ref="RGK23:RGO23"/>
    <mergeCell ref="REH23:REL23"/>
    <mergeCell ref="REM23:REQ23"/>
    <mergeCell ref="RER23:REV23"/>
    <mergeCell ref="REW23:RFA23"/>
    <mergeCell ref="RFB23:RFF23"/>
    <mergeCell ref="RFG23:RFK23"/>
    <mergeCell ref="RKB23:RKF23"/>
    <mergeCell ref="RKG23:RKK23"/>
    <mergeCell ref="RKL23:RKP23"/>
    <mergeCell ref="RKQ23:RKU23"/>
    <mergeCell ref="RKV23:RKZ23"/>
    <mergeCell ref="RLA23:RLE23"/>
    <mergeCell ref="RIX23:RJB23"/>
    <mergeCell ref="RJC23:RJG23"/>
    <mergeCell ref="RJH23:RJL23"/>
    <mergeCell ref="RJM23:RJQ23"/>
    <mergeCell ref="RJR23:RJV23"/>
    <mergeCell ref="RJW23:RKA23"/>
    <mergeCell ref="RHT23:RHX23"/>
    <mergeCell ref="RHY23:RIC23"/>
    <mergeCell ref="RID23:RIH23"/>
    <mergeCell ref="RII23:RIM23"/>
    <mergeCell ref="RIN23:RIR23"/>
    <mergeCell ref="RIS23:RIW23"/>
    <mergeCell ref="RNN23:RNR23"/>
    <mergeCell ref="RNS23:RNW23"/>
    <mergeCell ref="RNX23:ROB23"/>
    <mergeCell ref="ROC23:ROG23"/>
    <mergeCell ref="ROH23:ROL23"/>
    <mergeCell ref="ROM23:ROQ23"/>
    <mergeCell ref="RMJ23:RMN23"/>
    <mergeCell ref="RMO23:RMS23"/>
    <mergeCell ref="RMT23:RMX23"/>
    <mergeCell ref="RMY23:RNC23"/>
    <mergeCell ref="RND23:RNH23"/>
    <mergeCell ref="RNI23:RNM23"/>
    <mergeCell ref="RLF23:RLJ23"/>
    <mergeCell ref="RLK23:RLO23"/>
    <mergeCell ref="RLP23:RLT23"/>
    <mergeCell ref="RLU23:RLY23"/>
    <mergeCell ref="RLZ23:RMD23"/>
    <mergeCell ref="RME23:RMI23"/>
    <mergeCell ref="RQZ23:RRD23"/>
    <mergeCell ref="RRE23:RRI23"/>
    <mergeCell ref="RRJ23:RRN23"/>
    <mergeCell ref="RRO23:RRS23"/>
    <mergeCell ref="RRT23:RRX23"/>
    <mergeCell ref="RRY23:RSC23"/>
    <mergeCell ref="RPV23:RPZ23"/>
    <mergeCell ref="RQA23:RQE23"/>
    <mergeCell ref="RQF23:RQJ23"/>
    <mergeCell ref="RQK23:RQO23"/>
    <mergeCell ref="RQP23:RQT23"/>
    <mergeCell ref="RQU23:RQY23"/>
    <mergeCell ref="ROR23:ROV23"/>
    <mergeCell ref="ROW23:RPA23"/>
    <mergeCell ref="RPB23:RPF23"/>
    <mergeCell ref="RPG23:RPK23"/>
    <mergeCell ref="RPL23:RPP23"/>
    <mergeCell ref="RPQ23:RPU23"/>
    <mergeCell ref="RUL23:RUP23"/>
    <mergeCell ref="RUQ23:RUU23"/>
    <mergeCell ref="RUV23:RUZ23"/>
    <mergeCell ref="RVA23:RVE23"/>
    <mergeCell ref="RVF23:RVJ23"/>
    <mergeCell ref="RVK23:RVO23"/>
    <mergeCell ref="RTH23:RTL23"/>
    <mergeCell ref="RTM23:RTQ23"/>
    <mergeCell ref="RTR23:RTV23"/>
    <mergeCell ref="RTW23:RUA23"/>
    <mergeCell ref="RUB23:RUF23"/>
    <mergeCell ref="RUG23:RUK23"/>
    <mergeCell ref="RSD23:RSH23"/>
    <mergeCell ref="RSI23:RSM23"/>
    <mergeCell ref="RSN23:RSR23"/>
    <mergeCell ref="RSS23:RSW23"/>
    <mergeCell ref="RSX23:RTB23"/>
    <mergeCell ref="RTC23:RTG23"/>
    <mergeCell ref="RXX23:RYB23"/>
    <mergeCell ref="RYC23:RYG23"/>
    <mergeCell ref="RYH23:RYL23"/>
    <mergeCell ref="RYM23:RYQ23"/>
    <mergeCell ref="RYR23:RYV23"/>
    <mergeCell ref="RYW23:RZA23"/>
    <mergeCell ref="RWT23:RWX23"/>
    <mergeCell ref="RWY23:RXC23"/>
    <mergeCell ref="RXD23:RXH23"/>
    <mergeCell ref="RXI23:RXM23"/>
    <mergeCell ref="RXN23:RXR23"/>
    <mergeCell ref="RXS23:RXW23"/>
    <mergeCell ref="RVP23:RVT23"/>
    <mergeCell ref="RVU23:RVY23"/>
    <mergeCell ref="RVZ23:RWD23"/>
    <mergeCell ref="RWE23:RWI23"/>
    <mergeCell ref="RWJ23:RWN23"/>
    <mergeCell ref="RWO23:RWS23"/>
    <mergeCell ref="SBJ23:SBN23"/>
    <mergeCell ref="SBO23:SBS23"/>
    <mergeCell ref="SBT23:SBX23"/>
    <mergeCell ref="SBY23:SCC23"/>
    <mergeCell ref="SCD23:SCH23"/>
    <mergeCell ref="SCI23:SCM23"/>
    <mergeCell ref="SAF23:SAJ23"/>
    <mergeCell ref="SAK23:SAO23"/>
    <mergeCell ref="SAP23:SAT23"/>
    <mergeCell ref="SAU23:SAY23"/>
    <mergeCell ref="SAZ23:SBD23"/>
    <mergeCell ref="SBE23:SBI23"/>
    <mergeCell ref="RZB23:RZF23"/>
    <mergeCell ref="RZG23:RZK23"/>
    <mergeCell ref="RZL23:RZP23"/>
    <mergeCell ref="RZQ23:RZU23"/>
    <mergeCell ref="RZV23:RZZ23"/>
    <mergeCell ref="SAA23:SAE23"/>
    <mergeCell ref="SEV23:SEZ23"/>
    <mergeCell ref="SFA23:SFE23"/>
    <mergeCell ref="SFF23:SFJ23"/>
    <mergeCell ref="SFK23:SFO23"/>
    <mergeCell ref="SFP23:SFT23"/>
    <mergeCell ref="SFU23:SFY23"/>
    <mergeCell ref="SDR23:SDV23"/>
    <mergeCell ref="SDW23:SEA23"/>
    <mergeCell ref="SEB23:SEF23"/>
    <mergeCell ref="SEG23:SEK23"/>
    <mergeCell ref="SEL23:SEP23"/>
    <mergeCell ref="SEQ23:SEU23"/>
    <mergeCell ref="SCN23:SCR23"/>
    <mergeCell ref="SCS23:SCW23"/>
    <mergeCell ref="SCX23:SDB23"/>
    <mergeCell ref="SDC23:SDG23"/>
    <mergeCell ref="SDH23:SDL23"/>
    <mergeCell ref="SDM23:SDQ23"/>
    <mergeCell ref="SIH23:SIL23"/>
    <mergeCell ref="SIM23:SIQ23"/>
    <mergeCell ref="SIR23:SIV23"/>
    <mergeCell ref="SIW23:SJA23"/>
    <mergeCell ref="SJB23:SJF23"/>
    <mergeCell ref="SJG23:SJK23"/>
    <mergeCell ref="SHD23:SHH23"/>
    <mergeCell ref="SHI23:SHM23"/>
    <mergeCell ref="SHN23:SHR23"/>
    <mergeCell ref="SHS23:SHW23"/>
    <mergeCell ref="SHX23:SIB23"/>
    <mergeCell ref="SIC23:SIG23"/>
    <mergeCell ref="SFZ23:SGD23"/>
    <mergeCell ref="SGE23:SGI23"/>
    <mergeCell ref="SGJ23:SGN23"/>
    <mergeCell ref="SGO23:SGS23"/>
    <mergeCell ref="SGT23:SGX23"/>
    <mergeCell ref="SGY23:SHC23"/>
    <mergeCell ref="SLT23:SLX23"/>
    <mergeCell ref="SLY23:SMC23"/>
    <mergeCell ref="SMD23:SMH23"/>
    <mergeCell ref="SMI23:SMM23"/>
    <mergeCell ref="SMN23:SMR23"/>
    <mergeCell ref="SMS23:SMW23"/>
    <mergeCell ref="SKP23:SKT23"/>
    <mergeCell ref="SKU23:SKY23"/>
    <mergeCell ref="SKZ23:SLD23"/>
    <mergeCell ref="SLE23:SLI23"/>
    <mergeCell ref="SLJ23:SLN23"/>
    <mergeCell ref="SLO23:SLS23"/>
    <mergeCell ref="SJL23:SJP23"/>
    <mergeCell ref="SJQ23:SJU23"/>
    <mergeCell ref="SJV23:SJZ23"/>
    <mergeCell ref="SKA23:SKE23"/>
    <mergeCell ref="SKF23:SKJ23"/>
    <mergeCell ref="SKK23:SKO23"/>
    <mergeCell ref="SPF23:SPJ23"/>
    <mergeCell ref="SPK23:SPO23"/>
    <mergeCell ref="SPP23:SPT23"/>
    <mergeCell ref="SPU23:SPY23"/>
    <mergeCell ref="SPZ23:SQD23"/>
    <mergeCell ref="SQE23:SQI23"/>
    <mergeCell ref="SOB23:SOF23"/>
    <mergeCell ref="SOG23:SOK23"/>
    <mergeCell ref="SOL23:SOP23"/>
    <mergeCell ref="SOQ23:SOU23"/>
    <mergeCell ref="SOV23:SOZ23"/>
    <mergeCell ref="SPA23:SPE23"/>
    <mergeCell ref="SMX23:SNB23"/>
    <mergeCell ref="SNC23:SNG23"/>
    <mergeCell ref="SNH23:SNL23"/>
    <mergeCell ref="SNM23:SNQ23"/>
    <mergeCell ref="SNR23:SNV23"/>
    <mergeCell ref="SNW23:SOA23"/>
    <mergeCell ref="SSR23:SSV23"/>
    <mergeCell ref="SSW23:STA23"/>
    <mergeCell ref="STB23:STF23"/>
    <mergeCell ref="STG23:STK23"/>
    <mergeCell ref="STL23:STP23"/>
    <mergeCell ref="STQ23:STU23"/>
    <mergeCell ref="SRN23:SRR23"/>
    <mergeCell ref="SRS23:SRW23"/>
    <mergeCell ref="SRX23:SSB23"/>
    <mergeCell ref="SSC23:SSG23"/>
    <mergeCell ref="SSH23:SSL23"/>
    <mergeCell ref="SSM23:SSQ23"/>
    <mergeCell ref="SQJ23:SQN23"/>
    <mergeCell ref="SQO23:SQS23"/>
    <mergeCell ref="SQT23:SQX23"/>
    <mergeCell ref="SQY23:SRC23"/>
    <mergeCell ref="SRD23:SRH23"/>
    <mergeCell ref="SRI23:SRM23"/>
    <mergeCell ref="SWD23:SWH23"/>
    <mergeCell ref="SWI23:SWM23"/>
    <mergeCell ref="SWN23:SWR23"/>
    <mergeCell ref="SWS23:SWW23"/>
    <mergeCell ref="SWX23:SXB23"/>
    <mergeCell ref="SXC23:SXG23"/>
    <mergeCell ref="SUZ23:SVD23"/>
    <mergeCell ref="SVE23:SVI23"/>
    <mergeCell ref="SVJ23:SVN23"/>
    <mergeCell ref="SVO23:SVS23"/>
    <mergeCell ref="SVT23:SVX23"/>
    <mergeCell ref="SVY23:SWC23"/>
    <mergeCell ref="STV23:STZ23"/>
    <mergeCell ref="SUA23:SUE23"/>
    <mergeCell ref="SUF23:SUJ23"/>
    <mergeCell ref="SUK23:SUO23"/>
    <mergeCell ref="SUP23:SUT23"/>
    <mergeCell ref="SUU23:SUY23"/>
    <mergeCell ref="SZP23:SZT23"/>
    <mergeCell ref="SZU23:SZY23"/>
    <mergeCell ref="SZZ23:TAD23"/>
    <mergeCell ref="TAE23:TAI23"/>
    <mergeCell ref="TAJ23:TAN23"/>
    <mergeCell ref="TAO23:TAS23"/>
    <mergeCell ref="SYL23:SYP23"/>
    <mergeCell ref="SYQ23:SYU23"/>
    <mergeCell ref="SYV23:SYZ23"/>
    <mergeCell ref="SZA23:SZE23"/>
    <mergeCell ref="SZF23:SZJ23"/>
    <mergeCell ref="SZK23:SZO23"/>
    <mergeCell ref="SXH23:SXL23"/>
    <mergeCell ref="SXM23:SXQ23"/>
    <mergeCell ref="SXR23:SXV23"/>
    <mergeCell ref="SXW23:SYA23"/>
    <mergeCell ref="SYB23:SYF23"/>
    <mergeCell ref="SYG23:SYK23"/>
    <mergeCell ref="TDB23:TDF23"/>
    <mergeCell ref="TDG23:TDK23"/>
    <mergeCell ref="TDL23:TDP23"/>
    <mergeCell ref="TDQ23:TDU23"/>
    <mergeCell ref="TDV23:TDZ23"/>
    <mergeCell ref="TEA23:TEE23"/>
    <mergeCell ref="TBX23:TCB23"/>
    <mergeCell ref="TCC23:TCG23"/>
    <mergeCell ref="TCH23:TCL23"/>
    <mergeCell ref="TCM23:TCQ23"/>
    <mergeCell ref="TCR23:TCV23"/>
    <mergeCell ref="TCW23:TDA23"/>
    <mergeCell ref="TAT23:TAX23"/>
    <mergeCell ref="TAY23:TBC23"/>
    <mergeCell ref="TBD23:TBH23"/>
    <mergeCell ref="TBI23:TBM23"/>
    <mergeCell ref="TBN23:TBR23"/>
    <mergeCell ref="TBS23:TBW23"/>
    <mergeCell ref="TGN23:TGR23"/>
    <mergeCell ref="TGS23:TGW23"/>
    <mergeCell ref="TGX23:THB23"/>
    <mergeCell ref="THC23:THG23"/>
    <mergeCell ref="THH23:THL23"/>
    <mergeCell ref="THM23:THQ23"/>
    <mergeCell ref="TFJ23:TFN23"/>
    <mergeCell ref="TFO23:TFS23"/>
    <mergeCell ref="TFT23:TFX23"/>
    <mergeCell ref="TFY23:TGC23"/>
    <mergeCell ref="TGD23:TGH23"/>
    <mergeCell ref="TGI23:TGM23"/>
    <mergeCell ref="TEF23:TEJ23"/>
    <mergeCell ref="TEK23:TEO23"/>
    <mergeCell ref="TEP23:TET23"/>
    <mergeCell ref="TEU23:TEY23"/>
    <mergeCell ref="TEZ23:TFD23"/>
    <mergeCell ref="TFE23:TFI23"/>
    <mergeCell ref="TJZ23:TKD23"/>
    <mergeCell ref="TKE23:TKI23"/>
    <mergeCell ref="TKJ23:TKN23"/>
    <mergeCell ref="TKO23:TKS23"/>
    <mergeCell ref="TKT23:TKX23"/>
    <mergeCell ref="TKY23:TLC23"/>
    <mergeCell ref="TIV23:TIZ23"/>
    <mergeCell ref="TJA23:TJE23"/>
    <mergeCell ref="TJF23:TJJ23"/>
    <mergeCell ref="TJK23:TJO23"/>
    <mergeCell ref="TJP23:TJT23"/>
    <mergeCell ref="TJU23:TJY23"/>
    <mergeCell ref="THR23:THV23"/>
    <mergeCell ref="THW23:TIA23"/>
    <mergeCell ref="TIB23:TIF23"/>
    <mergeCell ref="TIG23:TIK23"/>
    <mergeCell ref="TIL23:TIP23"/>
    <mergeCell ref="TIQ23:TIU23"/>
    <mergeCell ref="TNL23:TNP23"/>
    <mergeCell ref="TNQ23:TNU23"/>
    <mergeCell ref="TNV23:TNZ23"/>
    <mergeCell ref="TOA23:TOE23"/>
    <mergeCell ref="TOF23:TOJ23"/>
    <mergeCell ref="TOK23:TOO23"/>
    <mergeCell ref="TMH23:TML23"/>
    <mergeCell ref="TMM23:TMQ23"/>
    <mergeCell ref="TMR23:TMV23"/>
    <mergeCell ref="TMW23:TNA23"/>
    <mergeCell ref="TNB23:TNF23"/>
    <mergeCell ref="TNG23:TNK23"/>
    <mergeCell ref="TLD23:TLH23"/>
    <mergeCell ref="TLI23:TLM23"/>
    <mergeCell ref="TLN23:TLR23"/>
    <mergeCell ref="TLS23:TLW23"/>
    <mergeCell ref="TLX23:TMB23"/>
    <mergeCell ref="TMC23:TMG23"/>
    <mergeCell ref="TQX23:TRB23"/>
    <mergeCell ref="TRC23:TRG23"/>
    <mergeCell ref="TRH23:TRL23"/>
    <mergeCell ref="TRM23:TRQ23"/>
    <mergeCell ref="TRR23:TRV23"/>
    <mergeCell ref="TRW23:TSA23"/>
    <mergeCell ref="TPT23:TPX23"/>
    <mergeCell ref="TPY23:TQC23"/>
    <mergeCell ref="TQD23:TQH23"/>
    <mergeCell ref="TQI23:TQM23"/>
    <mergeCell ref="TQN23:TQR23"/>
    <mergeCell ref="TQS23:TQW23"/>
    <mergeCell ref="TOP23:TOT23"/>
    <mergeCell ref="TOU23:TOY23"/>
    <mergeCell ref="TOZ23:TPD23"/>
    <mergeCell ref="TPE23:TPI23"/>
    <mergeCell ref="TPJ23:TPN23"/>
    <mergeCell ref="TPO23:TPS23"/>
    <mergeCell ref="TUJ23:TUN23"/>
    <mergeCell ref="TUO23:TUS23"/>
    <mergeCell ref="TUT23:TUX23"/>
    <mergeCell ref="TUY23:TVC23"/>
    <mergeCell ref="TVD23:TVH23"/>
    <mergeCell ref="TVI23:TVM23"/>
    <mergeCell ref="TTF23:TTJ23"/>
    <mergeCell ref="TTK23:TTO23"/>
    <mergeCell ref="TTP23:TTT23"/>
    <mergeCell ref="TTU23:TTY23"/>
    <mergeCell ref="TTZ23:TUD23"/>
    <mergeCell ref="TUE23:TUI23"/>
    <mergeCell ref="TSB23:TSF23"/>
    <mergeCell ref="TSG23:TSK23"/>
    <mergeCell ref="TSL23:TSP23"/>
    <mergeCell ref="TSQ23:TSU23"/>
    <mergeCell ref="TSV23:TSZ23"/>
    <mergeCell ref="TTA23:TTE23"/>
    <mergeCell ref="TXV23:TXZ23"/>
    <mergeCell ref="TYA23:TYE23"/>
    <mergeCell ref="TYF23:TYJ23"/>
    <mergeCell ref="TYK23:TYO23"/>
    <mergeCell ref="TYP23:TYT23"/>
    <mergeCell ref="TYU23:TYY23"/>
    <mergeCell ref="TWR23:TWV23"/>
    <mergeCell ref="TWW23:TXA23"/>
    <mergeCell ref="TXB23:TXF23"/>
    <mergeCell ref="TXG23:TXK23"/>
    <mergeCell ref="TXL23:TXP23"/>
    <mergeCell ref="TXQ23:TXU23"/>
    <mergeCell ref="TVN23:TVR23"/>
    <mergeCell ref="TVS23:TVW23"/>
    <mergeCell ref="TVX23:TWB23"/>
    <mergeCell ref="TWC23:TWG23"/>
    <mergeCell ref="TWH23:TWL23"/>
    <mergeCell ref="TWM23:TWQ23"/>
    <mergeCell ref="UBH23:UBL23"/>
    <mergeCell ref="UBM23:UBQ23"/>
    <mergeCell ref="UBR23:UBV23"/>
    <mergeCell ref="UBW23:UCA23"/>
    <mergeCell ref="UCB23:UCF23"/>
    <mergeCell ref="UCG23:UCK23"/>
    <mergeCell ref="UAD23:UAH23"/>
    <mergeCell ref="UAI23:UAM23"/>
    <mergeCell ref="UAN23:UAR23"/>
    <mergeCell ref="UAS23:UAW23"/>
    <mergeCell ref="UAX23:UBB23"/>
    <mergeCell ref="UBC23:UBG23"/>
    <mergeCell ref="TYZ23:TZD23"/>
    <mergeCell ref="TZE23:TZI23"/>
    <mergeCell ref="TZJ23:TZN23"/>
    <mergeCell ref="TZO23:TZS23"/>
    <mergeCell ref="TZT23:TZX23"/>
    <mergeCell ref="TZY23:UAC23"/>
    <mergeCell ref="UET23:UEX23"/>
    <mergeCell ref="UEY23:UFC23"/>
    <mergeCell ref="UFD23:UFH23"/>
    <mergeCell ref="UFI23:UFM23"/>
    <mergeCell ref="UFN23:UFR23"/>
    <mergeCell ref="UFS23:UFW23"/>
    <mergeCell ref="UDP23:UDT23"/>
    <mergeCell ref="UDU23:UDY23"/>
    <mergeCell ref="UDZ23:UED23"/>
    <mergeCell ref="UEE23:UEI23"/>
    <mergeCell ref="UEJ23:UEN23"/>
    <mergeCell ref="UEO23:UES23"/>
    <mergeCell ref="UCL23:UCP23"/>
    <mergeCell ref="UCQ23:UCU23"/>
    <mergeCell ref="UCV23:UCZ23"/>
    <mergeCell ref="UDA23:UDE23"/>
    <mergeCell ref="UDF23:UDJ23"/>
    <mergeCell ref="UDK23:UDO23"/>
    <mergeCell ref="UIF23:UIJ23"/>
    <mergeCell ref="UIK23:UIO23"/>
    <mergeCell ref="UIP23:UIT23"/>
    <mergeCell ref="UIU23:UIY23"/>
    <mergeCell ref="UIZ23:UJD23"/>
    <mergeCell ref="UJE23:UJI23"/>
    <mergeCell ref="UHB23:UHF23"/>
    <mergeCell ref="UHG23:UHK23"/>
    <mergeCell ref="UHL23:UHP23"/>
    <mergeCell ref="UHQ23:UHU23"/>
    <mergeCell ref="UHV23:UHZ23"/>
    <mergeCell ref="UIA23:UIE23"/>
    <mergeCell ref="UFX23:UGB23"/>
    <mergeCell ref="UGC23:UGG23"/>
    <mergeCell ref="UGH23:UGL23"/>
    <mergeCell ref="UGM23:UGQ23"/>
    <mergeCell ref="UGR23:UGV23"/>
    <mergeCell ref="UGW23:UHA23"/>
    <mergeCell ref="ULR23:ULV23"/>
    <mergeCell ref="ULW23:UMA23"/>
    <mergeCell ref="UMB23:UMF23"/>
    <mergeCell ref="UMG23:UMK23"/>
    <mergeCell ref="UML23:UMP23"/>
    <mergeCell ref="UMQ23:UMU23"/>
    <mergeCell ref="UKN23:UKR23"/>
    <mergeCell ref="UKS23:UKW23"/>
    <mergeCell ref="UKX23:ULB23"/>
    <mergeCell ref="ULC23:ULG23"/>
    <mergeCell ref="ULH23:ULL23"/>
    <mergeCell ref="ULM23:ULQ23"/>
    <mergeCell ref="UJJ23:UJN23"/>
    <mergeCell ref="UJO23:UJS23"/>
    <mergeCell ref="UJT23:UJX23"/>
    <mergeCell ref="UJY23:UKC23"/>
    <mergeCell ref="UKD23:UKH23"/>
    <mergeCell ref="UKI23:UKM23"/>
    <mergeCell ref="UPD23:UPH23"/>
    <mergeCell ref="UPI23:UPM23"/>
    <mergeCell ref="UPN23:UPR23"/>
    <mergeCell ref="UPS23:UPW23"/>
    <mergeCell ref="UPX23:UQB23"/>
    <mergeCell ref="UQC23:UQG23"/>
    <mergeCell ref="UNZ23:UOD23"/>
    <mergeCell ref="UOE23:UOI23"/>
    <mergeCell ref="UOJ23:UON23"/>
    <mergeCell ref="UOO23:UOS23"/>
    <mergeCell ref="UOT23:UOX23"/>
    <mergeCell ref="UOY23:UPC23"/>
    <mergeCell ref="UMV23:UMZ23"/>
    <mergeCell ref="UNA23:UNE23"/>
    <mergeCell ref="UNF23:UNJ23"/>
    <mergeCell ref="UNK23:UNO23"/>
    <mergeCell ref="UNP23:UNT23"/>
    <mergeCell ref="UNU23:UNY23"/>
    <mergeCell ref="USP23:UST23"/>
    <mergeCell ref="USU23:USY23"/>
    <mergeCell ref="USZ23:UTD23"/>
    <mergeCell ref="UTE23:UTI23"/>
    <mergeCell ref="UTJ23:UTN23"/>
    <mergeCell ref="UTO23:UTS23"/>
    <mergeCell ref="URL23:URP23"/>
    <mergeCell ref="URQ23:URU23"/>
    <mergeCell ref="URV23:URZ23"/>
    <mergeCell ref="USA23:USE23"/>
    <mergeCell ref="USF23:USJ23"/>
    <mergeCell ref="USK23:USO23"/>
    <mergeCell ref="UQH23:UQL23"/>
    <mergeCell ref="UQM23:UQQ23"/>
    <mergeCell ref="UQR23:UQV23"/>
    <mergeCell ref="UQW23:URA23"/>
    <mergeCell ref="URB23:URF23"/>
    <mergeCell ref="URG23:URK23"/>
    <mergeCell ref="UWB23:UWF23"/>
    <mergeCell ref="UWG23:UWK23"/>
    <mergeCell ref="UWL23:UWP23"/>
    <mergeCell ref="UWQ23:UWU23"/>
    <mergeCell ref="UWV23:UWZ23"/>
    <mergeCell ref="UXA23:UXE23"/>
    <mergeCell ref="UUX23:UVB23"/>
    <mergeCell ref="UVC23:UVG23"/>
    <mergeCell ref="UVH23:UVL23"/>
    <mergeCell ref="UVM23:UVQ23"/>
    <mergeCell ref="UVR23:UVV23"/>
    <mergeCell ref="UVW23:UWA23"/>
    <mergeCell ref="UTT23:UTX23"/>
    <mergeCell ref="UTY23:UUC23"/>
    <mergeCell ref="UUD23:UUH23"/>
    <mergeCell ref="UUI23:UUM23"/>
    <mergeCell ref="UUN23:UUR23"/>
    <mergeCell ref="UUS23:UUW23"/>
    <mergeCell ref="UZN23:UZR23"/>
    <mergeCell ref="UZS23:UZW23"/>
    <mergeCell ref="UZX23:VAB23"/>
    <mergeCell ref="VAC23:VAG23"/>
    <mergeCell ref="VAH23:VAL23"/>
    <mergeCell ref="VAM23:VAQ23"/>
    <mergeCell ref="UYJ23:UYN23"/>
    <mergeCell ref="UYO23:UYS23"/>
    <mergeCell ref="UYT23:UYX23"/>
    <mergeCell ref="UYY23:UZC23"/>
    <mergeCell ref="UZD23:UZH23"/>
    <mergeCell ref="UZI23:UZM23"/>
    <mergeCell ref="UXF23:UXJ23"/>
    <mergeCell ref="UXK23:UXO23"/>
    <mergeCell ref="UXP23:UXT23"/>
    <mergeCell ref="UXU23:UXY23"/>
    <mergeCell ref="UXZ23:UYD23"/>
    <mergeCell ref="UYE23:UYI23"/>
    <mergeCell ref="VCZ23:VDD23"/>
    <mergeCell ref="VDE23:VDI23"/>
    <mergeCell ref="VDJ23:VDN23"/>
    <mergeCell ref="VDO23:VDS23"/>
    <mergeCell ref="VDT23:VDX23"/>
    <mergeCell ref="VDY23:VEC23"/>
    <mergeCell ref="VBV23:VBZ23"/>
    <mergeCell ref="VCA23:VCE23"/>
    <mergeCell ref="VCF23:VCJ23"/>
    <mergeCell ref="VCK23:VCO23"/>
    <mergeCell ref="VCP23:VCT23"/>
    <mergeCell ref="VCU23:VCY23"/>
    <mergeCell ref="VAR23:VAV23"/>
    <mergeCell ref="VAW23:VBA23"/>
    <mergeCell ref="VBB23:VBF23"/>
    <mergeCell ref="VBG23:VBK23"/>
    <mergeCell ref="VBL23:VBP23"/>
    <mergeCell ref="VBQ23:VBU23"/>
    <mergeCell ref="VGL23:VGP23"/>
    <mergeCell ref="VGQ23:VGU23"/>
    <mergeCell ref="VGV23:VGZ23"/>
    <mergeCell ref="VHA23:VHE23"/>
    <mergeCell ref="VHF23:VHJ23"/>
    <mergeCell ref="VHK23:VHO23"/>
    <mergeCell ref="VFH23:VFL23"/>
    <mergeCell ref="VFM23:VFQ23"/>
    <mergeCell ref="VFR23:VFV23"/>
    <mergeCell ref="VFW23:VGA23"/>
    <mergeCell ref="VGB23:VGF23"/>
    <mergeCell ref="VGG23:VGK23"/>
    <mergeCell ref="VED23:VEH23"/>
    <mergeCell ref="VEI23:VEM23"/>
    <mergeCell ref="VEN23:VER23"/>
    <mergeCell ref="VES23:VEW23"/>
    <mergeCell ref="VEX23:VFB23"/>
    <mergeCell ref="VFC23:VFG23"/>
    <mergeCell ref="VJX23:VKB23"/>
    <mergeCell ref="VKC23:VKG23"/>
    <mergeCell ref="VKH23:VKL23"/>
    <mergeCell ref="VKM23:VKQ23"/>
    <mergeCell ref="VKR23:VKV23"/>
    <mergeCell ref="VKW23:VLA23"/>
    <mergeCell ref="VIT23:VIX23"/>
    <mergeCell ref="VIY23:VJC23"/>
    <mergeCell ref="VJD23:VJH23"/>
    <mergeCell ref="VJI23:VJM23"/>
    <mergeCell ref="VJN23:VJR23"/>
    <mergeCell ref="VJS23:VJW23"/>
    <mergeCell ref="VHP23:VHT23"/>
    <mergeCell ref="VHU23:VHY23"/>
    <mergeCell ref="VHZ23:VID23"/>
    <mergeCell ref="VIE23:VII23"/>
    <mergeCell ref="VIJ23:VIN23"/>
    <mergeCell ref="VIO23:VIS23"/>
    <mergeCell ref="VNJ23:VNN23"/>
    <mergeCell ref="VNO23:VNS23"/>
    <mergeCell ref="VNT23:VNX23"/>
    <mergeCell ref="VNY23:VOC23"/>
    <mergeCell ref="VOD23:VOH23"/>
    <mergeCell ref="VOI23:VOM23"/>
    <mergeCell ref="VMF23:VMJ23"/>
    <mergeCell ref="VMK23:VMO23"/>
    <mergeCell ref="VMP23:VMT23"/>
    <mergeCell ref="VMU23:VMY23"/>
    <mergeCell ref="VMZ23:VND23"/>
    <mergeCell ref="VNE23:VNI23"/>
    <mergeCell ref="VLB23:VLF23"/>
    <mergeCell ref="VLG23:VLK23"/>
    <mergeCell ref="VLL23:VLP23"/>
    <mergeCell ref="VLQ23:VLU23"/>
    <mergeCell ref="VLV23:VLZ23"/>
    <mergeCell ref="VMA23:VME23"/>
    <mergeCell ref="VQV23:VQZ23"/>
    <mergeCell ref="VRA23:VRE23"/>
    <mergeCell ref="VRF23:VRJ23"/>
    <mergeCell ref="VRK23:VRO23"/>
    <mergeCell ref="VRP23:VRT23"/>
    <mergeCell ref="VRU23:VRY23"/>
    <mergeCell ref="VPR23:VPV23"/>
    <mergeCell ref="VPW23:VQA23"/>
    <mergeCell ref="VQB23:VQF23"/>
    <mergeCell ref="VQG23:VQK23"/>
    <mergeCell ref="VQL23:VQP23"/>
    <mergeCell ref="VQQ23:VQU23"/>
    <mergeCell ref="VON23:VOR23"/>
    <mergeCell ref="VOS23:VOW23"/>
    <mergeCell ref="VOX23:VPB23"/>
    <mergeCell ref="VPC23:VPG23"/>
    <mergeCell ref="VPH23:VPL23"/>
    <mergeCell ref="VPM23:VPQ23"/>
    <mergeCell ref="VUH23:VUL23"/>
    <mergeCell ref="VUM23:VUQ23"/>
    <mergeCell ref="VUR23:VUV23"/>
    <mergeCell ref="VUW23:VVA23"/>
    <mergeCell ref="VVB23:VVF23"/>
    <mergeCell ref="VVG23:VVK23"/>
    <mergeCell ref="VTD23:VTH23"/>
    <mergeCell ref="VTI23:VTM23"/>
    <mergeCell ref="VTN23:VTR23"/>
    <mergeCell ref="VTS23:VTW23"/>
    <mergeCell ref="VTX23:VUB23"/>
    <mergeCell ref="VUC23:VUG23"/>
    <mergeCell ref="VRZ23:VSD23"/>
    <mergeCell ref="VSE23:VSI23"/>
    <mergeCell ref="VSJ23:VSN23"/>
    <mergeCell ref="VSO23:VSS23"/>
    <mergeCell ref="VST23:VSX23"/>
    <mergeCell ref="VSY23:VTC23"/>
    <mergeCell ref="VXT23:VXX23"/>
    <mergeCell ref="VXY23:VYC23"/>
    <mergeCell ref="VYD23:VYH23"/>
    <mergeCell ref="VYI23:VYM23"/>
    <mergeCell ref="VYN23:VYR23"/>
    <mergeCell ref="VYS23:VYW23"/>
    <mergeCell ref="VWP23:VWT23"/>
    <mergeCell ref="VWU23:VWY23"/>
    <mergeCell ref="VWZ23:VXD23"/>
    <mergeCell ref="VXE23:VXI23"/>
    <mergeCell ref="VXJ23:VXN23"/>
    <mergeCell ref="VXO23:VXS23"/>
    <mergeCell ref="VVL23:VVP23"/>
    <mergeCell ref="VVQ23:VVU23"/>
    <mergeCell ref="VVV23:VVZ23"/>
    <mergeCell ref="VWA23:VWE23"/>
    <mergeCell ref="VWF23:VWJ23"/>
    <mergeCell ref="VWK23:VWO23"/>
    <mergeCell ref="WBF23:WBJ23"/>
    <mergeCell ref="WBK23:WBO23"/>
    <mergeCell ref="WBP23:WBT23"/>
    <mergeCell ref="WBU23:WBY23"/>
    <mergeCell ref="WBZ23:WCD23"/>
    <mergeCell ref="WCE23:WCI23"/>
    <mergeCell ref="WAB23:WAF23"/>
    <mergeCell ref="WAG23:WAK23"/>
    <mergeCell ref="WAL23:WAP23"/>
    <mergeCell ref="WAQ23:WAU23"/>
    <mergeCell ref="WAV23:WAZ23"/>
    <mergeCell ref="WBA23:WBE23"/>
    <mergeCell ref="VYX23:VZB23"/>
    <mergeCell ref="VZC23:VZG23"/>
    <mergeCell ref="VZH23:VZL23"/>
    <mergeCell ref="VZM23:VZQ23"/>
    <mergeCell ref="VZR23:VZV23"/>
    <mergeCell ref="VZW23:WAA23"/>
    <mergeCell ref="WER23:WEV23"/>
    <mergeCell ref="WEW23:WFA23"/>
    <mergeCell ref="WFB23:WFF23"/>
    <mergeCell ref="WFG23:WFK23"/>
    <mergeCell ref="WFL23:WFP23"/>
    <mergeCell ref="WFQ23:WFU23"/>
    <mergeCell ref="WDN23:WDR23"/>
    <mergeCell ref="WDS23:WDW23"/>
    <mergeCell ref="WDX23:WEB23"/>
    <mergeCell ref="WEC23:WEG23"/>
    <mergeCell ref="WEH23:WEL23"/>
    <mergeCell ref="WEM23:WEQ23"/>
    <mergeCell ref="WCJ23:WCN23"/>
    <mergeCell ref="WCO23:WCS23"/>
    <mergeCell ref="WCT23:WCX23"/>
    <mergeCell ref="WCY23:WDC23"/>
    <mergeCell ref="WDD23:WDH23"/>
    <mergeCell ref="WDI23:WDM23"/>
    <mergeCell ref="WID23:WIH23"/>
    <mergeCell ref="WII23:WIM23"/>
    <mergeCell ref="WIN23:WIR23"/>
    <mergeCell ref="WIS23:WIW23"/>
    <mergeCell ref="WIX23:WJB23"/>
    <mergeCell ref="WJC23:WJG23"/>
    <mergeCell ref="WGZ23:WHD23"/>
    <mergeCell ref="WHE23:WHI23"/>
    <mergeCell ref="WHJ23:WHN23"/>
    <mergeCell ref="WHO23:WHS23"/>
    <mergeCell ref="WHT23:WHX23"/>
    <mergeCell ref="WHY23:WIC23"/>
    <mergeCell ref="WFV23:WFZ23"/>
    <mergeCell ref="WGA23:WGE23"/>
    <mergeCell ref="WGF23:WGJ23"/>
    <mergeCell ref="WGK23:WGO23"/>
    <mergeCell ref="WGP23:WGT23"/>
    <mergeCell ref="WGU23:WGY23"/>
    <mergeCell ref="WLP23:WLT23"/>
    <mergeCell ref="WLU23:WLY23"/>
    <mergeCell ref="WLZ23:WMD23"/>
    <mergeCell ref="WME23:WMI23"/>
    <mergeCell ref="WMJ23:WMN23"/>
    <mergeCell ref="WMO23:WMS23"/>
    <mergeCell ref="WKL23:WKP23"/>
    <mergeCell ref="WKQ23:WKU23"/>
    <mergeCell ref="WKV23:WKZ23"/>
    <mergeCell ref="WLA23:WLE23"/>
    <mergeCell ref="WLF23:WLJ23"/>
    <mergeCell ref="WLK23:WLO23"/>
    <mergeCell ref="WJH23:WJL23"/>
    <mergeCell ref="WJM23:WJQ23"/>
    <mergeCell ref="WJR23:WJV23"/>
    <mergeCell ref="WJW23:WKA23"/>
    <mergeCell ref="WKB23:WKF23"/>
    <mergeCell ref="WKG23:WKK23"/>
    <mergeCell ref="WPB23:WPF23"/>
    <mergeCell ref="WPG23:WPK23"/>
    <mergeCell ref="WPL23:WPP23"/>
    <mergeCell ref="WPQ23:WPU23"/>
    <mergeCell ref="WPV23:WPZ23"/>
    <mergeCell ref="WQA23:WQE23"/>
    <mergeCell ref="WNX23:WOB23"/>
    <mergeCell ref="WOC23:WOG23"/>
    <mergeCell ref="WOH23:WOL23"/>
    <mergeCell ref="WOM23:WOQ23"/>
    <mergeCell ref="WOR23:WOV23"/>
    <mergeCell ref="WOW23:WPA23"/>
    <mergeCell ref="WMT23:WMX23"/>
    <mergeCell ref="WMY23:WNC23"/>
    <mergeCell ref="WND23:WNH23"/>
    <mergeCell ref="WNI23:WNM23"/>
    <mergeCell ref="WNN23:WNR23"/>
    <mergeCell ref="WNS23:WNW23"/>
    <mergeCell ref="WSN23:WSR23"/>
    <mergeCell ref="WSS23:WSW23"/>
    <mergeCell ref="WSX23:WTB23"/>
    <mergeCell ref="WTC23:WTG23"/>
    <mergeCell ref="WTH23:WTL23"/>
    <mergeCell ref="WTM23:WTQ23"/>
    <mergeCell ref="WRJ23:WRN23"/>
    <mergeCell ref="WRO23:WRS23"/>
    <mergeCell ref="WRT23:WRX23"/>
    <mergeCell ref="WRY23:WSC23"/>
    <mergeCell ref="WSD23:WSH23"/>
    <mergeCell ref="WSI23:WSM23"/>
    <mergeCell ref="WQF23:WQJ23"/>
    <mergeCell ref="WQK23:WQO23"/>
    <mergeCell ref="WQP23:WQT23"/>
    <mergeCell ref="WQU23:WQY23"/>
    <mergeCell ref="WQZ23:WRD23"/>
    <mergeCell ref="WRE23:WRI23"/>
    <mergeCell ref="WVZ23:WWD23"/>
    <mergeCell ref="WWE23:WWI23"/>
    <mergeCell ref="WWJ23:WWN23"/>
    <mergeCell ref="WWO23:WWS23"/>
    <mergeCell ref="WWT23:WWX23"/>
    <mergeCell ref="WWY23:WXC23"/>
    <mergeCell ref="WUV23:WUZ23"/>
    <mergeCell ref="WVA23:WVE23"/>
    <mergeCell ref="WVF23:WVJ23"/>
    <mergeCell ref="WVK23:WVO23"/>
    <mergeCell ref="WVP23:WVT23"/>
    <mergeCell ref="WVU23:WVY23"/>
    <mergeCell ref="WTR23:WTV23"/>
    <mergeCell ref="WTW23:WUA23"/>
    <mergeCell ref="WUB23:WUF23"/>
    <mergeCell ref="WUG23:WUK23"/>
    <mergeCell ref="WUL23:WUP23"/>
    <mergeCell ref="WUQ23:WUU23"/>
    <mergeCell ref="XBJ23:XBN23"/>
    <mergeCell ref="XBO23:XBS23"/>
    <mergeCell ref="WZL23:WZP23"/>
    <mergeCell ref="WZQ23:WZU23"/>
    <mergeCell ref="WZV23:WZZ23"/>
    <mergeCell ref="XAA23:XAE23"/>
    <mergeCell ref="XAF23:XAJ23"/>
    <mergeCell ref="XAK23:XAO23"/>
    <mergeCell ref="WYH23:WYL23"/>
    <mergeCell ref="WYM23:WYQ23"/>
    <mergeCell ref="WYR23:WYV23"/>
    <mergeCell ref="WYW23:WZA23"/>
    <mergeCell ref="WZB23:WZF23"/>
    <mergeCell ref="WZG23:WZK23"/>
    <mergeCell ref="WXD23:WXH23"/>
    <mergeCell ref="WXI23:WXM23"/>
    <mergeCell ref="WXN23:WXR23"/>
    <mergeCell ref="WXS23:WXW23"/>
    <mergeCell ref="WXX23:WYB23"/>
    <mergeCell ref="WYC23:WYG23"/>
    <mergeCell ref="Z33:AD33"/>
    <mergeCell ref="AE33:AI33"/>
    <mergeCell ref="AJ33:AN33"/>
    <mergeCell ref="AO33:AS33"/>
    <mergeCell ref="AT33:AX33"/>
    <mergeCell ref="AY33:BC33"/>
    <mergeCell ref="E26:E30"/>
    <mergeCell ref="K33:O33"/>
    <mergeCell ref="P33:T33"/>
    <mergeCell ref="U33:Y33"/>
    <mergeCell ref="XEB23:XEF23"/>
    <mergeCell ref="XEG23:XEK23"/>
    <mergeCell ref="XEL23:XEP23"/>
    <mergeCell ref="XEQ23:XEU23"/>
    <mergeCell ref="XEV23:XEZ23"/>
    <mergeCell ref="XFA23:XFD23"/>
    <mergeCell ref="XCX23:XDB23"/>
    <mergeCell ref="XDC23:XDG23"/>
    <mergeCell ref="XDH23:XDL23"/>
    <mergeCell ref="XDM23:XDQ23"/>
    <mergeCell ref="XDR23:XDV23"/>
    <mergeCell ref="XDW23:XEA23"/>
    <mergeCell ref="XBT23:XBX23"/>
    <mergeCell ref="XBY23:XCC23"/>
    <mergeCell ref="XCD23:XCH23"/>
    <mergeCell ref="XCI23:XCM23"/>
    <mergeCell ref="XCN23:XCR23"/>
    <mergeCell ref="XCS23:XCW23"/>
    <mergeCell ref="XAP23:XAT23"/>
    <mergeCell ref="XAU23:XAY23"/>
    <mergeCell ref="XAZ23:XBD23"/>
    <mergeCell ref="XBE23:XBI23"/>
    <mergeCell ref="DL33:DP33"/>
    <mergeCell ref="DQ33:DU33"/>
    <mergeCell ref="DV33:DZ33"/>
    <mergeCell ref="EA33:EE33"/>
    <mergeCell ref="EF33:EJ33"/>
    <mergeCell ref="EK33:EO33"/>
    <mergeCell ref="CH33:CL33"/>
    <mergeCell ref="CM33:CQ33"/>
    <mergeCell ref="CR33:CV33"/>
    <mergeCell ref="CW33:DA33"/>
    <mergeCell ref="DB33:DF33"/>
    <mergeCell ref="DG33:DK33"/>
    <mergeCell ref="BD33:BH33"/>
    <mergeCell ref="BI33:BM33"/>
    <mergeCell ref="BN33:BR33"/>
    <mergeCell ref="BS33:BW33"/>
    <mergeCell ref="BX33:CB33"/>
    <mergeCell ref="CC33:CG33"/>
    <mergeCell ref="GX33:HB33"/>
    <mergeCell ref="HC33:HG33"/>
    <mergeCell ref="HH33:HL33"/>
    <mergeCell ref="HM33:HQ33"/>
    <mergeCell ref="HR33:HV33"/>
    <mergeCell ref="HW33:IA33"/>
    <mergeCell ref="FT33:FX33"/>
    <mergeCell ref="FY33:GC33"/>
    <mergeCell ref="GD33:GH33"/>
    <mergeCell ref="GI33:GM33"/>
    <mergeCell ref="GN33:GR33"/>
    <mergeCell ref="GS33:GW33"/>
    <mergeCell ref="EP33:ET33"/>
    <mergeCell ref="EU33:EY33"/>
    <mergeCell ref="EZ33:FD33"/>
    <mergeCell ref="FE33:FI33"/>
    <mergeCell ref="FJ33:FN33"/>
    <mergeCell ref="FO33:FS33"/>
    <mergeCell ref="KJ33:KN33"/>
    <mergeCell ref="KO33:KS33"/>
    <mergeCell ref="KT33:KX33"/>
    <mergeCell ref="KY33:LC33"/>
    <mergeCell ref="LD33:LH33"/>
    <mergeCell ref="LI33:LM33"/>
    <mergeCell ref="JF33:JJ33"/>
    <mergeCell ref="JK33:JO33"/>
    <mergeCell ref="JP33:JT33"/>
    <mergeCell ref="JU33:JY33"/>
    <mergeCell ref="JZ33:KD33"/>
    <mergeCell ref="KE33:KI33"/>
    <mergeCell ref="IB33:IF33"/>
    <mergeCell ref="IG33:IK33"/>
    <mergeCell ref="IL33:IP33"/>
    <mergeCell ref="IQ33:IU33"/>
    <mergeCell ref="IV33:IZ33"/>
    <mergeCell ref="JA33:JE33"/>
    <mergeCell ref="NV33:NZ33"/>
    <mergeCell ref="OA33:OE33"/>
    <mergeCell ref="OF33:OJ33"/>
    <mergeCell ref="OK33:OO33"/>
    <mergeCell ref="OP33:OT33"/>
    <mergeCell ref="OU33:OY33"/>
    <mergeCell ref="MR33:MV33"/>
    <mergeCell ref="MW33:NA33"/>
    <mergeCell ref="NB33:NF33"/>
    <mergeCell ref="NG33:NK33"/>
    <mergeCell ref="NL33:NP33"/>
    <mergeCell ref="NQ33:NU33"/>
    <mergeCell ref="LN33:LR33"/>
    <mergeCell ref="LS33:LW33"/>
    <mergeCell ref="LX33:MB33"/>
    <mergeCell ref="MC33:MG33"/>
    <mergeCell ref="MH33:ML33"/>
    <mergeCell ref="MM33:MQ33"/>
    <mergeCell ref="RH33:RL33"/>
    <mergeCell ref="RM33:RQ33"/>
    <mergeCell ref="RR33:RV33"/>
    <mergeCell ref="RW33:SA33"/>
    <mergeCell ref="SB33:SF33"/>
    <mergeCell ref="SG33:SK33"/>
    <mergeCell ref="QD33:QH33"/>
    <mergeCell ref="QI33:QM33"/>
    <mergeCell ref="QN33:QR33"/>
    <mergeCell ref="QS33:QW33"/>
    <mergeCell ref="QX33:RB33"/>
    <mergeCell ref="RC33:RG33"/>
    <mergeCell ref="OZ33:PD33"/>
    <mergeCell ref="PE33:PI33"/>
    <mergeCell ref="PJ33:PN33"/>
    <mergeCell ref="PO33:PS33"/>
    <mergeCell ref="PT33:PX33"/>
    <mergeCell ref="PY33:QC33"/>
    <mergeCell ref="UT33:UX33"/>
    <mergeCell ref="UY33:VC33"/>
    <mergeCell ref="VD33:VH33"/>
    <mergeCell ref="VI33:VM33"/>
    <mergeCell ref="VN33:VR33"/>
    <mergeCell ref="VS33:VW33"/>
    <mergeCell ref="TP33:TT33"/>
    <mergeCell ref="TU33:TY33"/>
    <mergeCell ref="TZ33:UD33"/>
    <mergeCell ref="UE33:UI33"/>
    <mergeCell ref="UJ33:UN33"/>
    <mergeCell ref="UO33:US33"/>
    <mergeCell ref="SL33:SP33"/>
    <mergeCell ref="SQ33:SU33"/>
    <mergeCell ref="SV33:SZ33"/>
    <mergeCell ref="TA33:TE33"/>
    <mergeCell ref="TF33:TJ33"/>
    <mergeCell ref="TK33:TO33"/>
    <mergeCell ref="YF33:YJ33"/>
    <mergeCell ref="YK33:YO33"/>
    <mergeCell ref="YP33:YT33"/>
    <mergeCell ref="YU33:YY33"/>
    <mergeCell ref="YZ33:ZD33"/>
    <mergeCell ref="ZE33:ZI33"/>
    <mergeCell ref="XB33:XF33"/>
    <mergeCell ref="XG33:XK33"/>
    <mergeCell ref="XL33:XP33"/>
    <mergeCell ref="XQ33:XU33"/>
    <mergeCell ref="XV33:XZ33"/>
    <mergeCell ref="YA33:YE33"/>
    <mergeCell ref="VX33:WB33"/>
    <mergeCell ref="WC33:WG33"/>
    <mergeCell ref="WH33:WL33"/>
    <mergeCell ref="WM33:WQ33"/>
    <mergeCell ref="WR33:WV33"/>
    <mergeCell ref="WW33:XA33"/>
    <mergeCell ref="ABR33:ABV33"/>
    <mergeCell ref="ABW33:ACA33"/>
    <mergeCell ref="ACB33:ACF33"/>
    <mergeCell ref="ACG33:ACK33"/>
    <mergeCell ref="ACL33:ACP33"/>
    <mergeCell ref="ACQ33:ACU33"/>
    <mergeCell ref="AAN33:AAR33"/>
    <mergeCell ref="AAS33:AAW33"/>
    <mergeCell ref="AAX33:ABB33"/>
    <mergeCell ref="ABC33:ABG33"/>
    <mergeCell ref="ABH33:ABL33"/>
    <mergeCell ref="ABM33:ABQ33"/>
    <mergeCell ref="ZJ33:ZN33"/>
    <mergeCell ref="ZO33:ZS33"/>
    <mergeCell ref="ZT33:ZX33"/>
    <mergeCell ref="ZY33:AAC33"/>
    <mergeCell ref="AAD33:AAH33"/>
    <mergeCell ref="AAI33:AAM33"/>
    <mergeCell ref="AFD33:AFH33"/>
    <mergeCell ref="AFI33:AFM33"/>
    <mergeCell ref="AFN33:AFR33"/>
    <mergeCell ref="AFS33:AFW33"/>
    <mergeCell ref="AFX33:AGB33"/>
    <mergeCell ref="AGC33:AGG33"/>
    <mergeCell ref="ADZ33:AED33"/>
    <mergeCell ref="AEE33:AEI33"/>
    <mergeCell ref="AEJ33:AEN33"/>
    <mergeCell ref="AEO33:AES33"/>
    <mergeCell ref="AET33:AEX33"/>
    <mergeCell ref="AEY33:AFC33"/>
    <mergeCell ref="ACV33:ACZ33"/>
    <mergeCell ref="ADA33:ADE33"/>
    <mergeCell ref="ADF33:ADJ33"/>
    <mergeCell ref="ADK33:ADO33"/>
    <mergeCell ref="ADP33:ADT33"/>
    <mergeCell ref="ADU33:ADY33"/>
    <mergeCell ref="AIP33:AIT33"/>
    <mergeCell ref="AIU33:AIY33"/>
    <mergeCell ref="AIZ33:AJD33"/>
    <mergeCell ref="AJE33:AJI33"/>
    <mergeCell ref="AJJ33:AJN33"/>
    <mergeCell ref="AJO33:AJS33"/>
    <mergeCell ref="AHL33:AHP33"/>
    <mergeCell ref="AHQ33:AHU33"/>
    <mergeCell ref="AHV33:AHZ33"/>
    <mergeCell ref="AIA33:AIE33"/>
    <mergeCell ref="AIF33:AIJ33"/>
    <mergeCell ref="AIK33:AIO33"/>
    <mergeCell ref="AGH33:AGL33"/>
    <mergeCell ref="AGM33:AGQ33"/>
    <mergeCell ref="AGR33:AGV33"/>
    <mergeCell ref="AGW33:AHA33"/>
    <mergeCell ref="AHB33:AHF33"/>
    <mergeCell ref="AHG33:AHK33"/>
    <mergeCell ref="AMB33:AMF33"/>
    <mergeCell ref="AMG33:AMK33"/>
    <mergeCell ref="AML33:AMP33"/>
    <mergeCell ref="AMQ33:AMU33"/>
    <mergeCell ref="AMV33:AMZ33"/>
    <mergeCell ref="ANA33:ANE33"/>
    <mergeCell ref="AKX33:ALB33"/>
    <mergeCell ref="ALC33:ALG33"/>
    <mergeCell ref="ALH33:ALL33"/>
    <mergeCell ref="ALM33:ALQ33"/>
    <mergeCell ref="ALR33:ALV33"/>
    <mergeCell ref="ALW33:AMA33"/>
    <mergeCell ref="AJT33:AJX33"/>
    <mergeCell ref="AJY33:AKC33"/>
    <mergeCell ref="AKD33:AKH33"/>
    <mergeCell ref="AKI33:AKM33"/>
    <mergeCell ref="AKN33:AKR33"/>
    <mergeCell ref="AKS33:AKW33"/>
    <mergeCell ref="APN33:APR33"/>
    <mergeCell ref="APS33:APW33"/>
    <mergeCell ref="APX33:AQB33"/>
    <mergeCell ref="AQC33:AQG33"/>
    <mergeCell ref="AQH33:AQL33"/>
    <mergeCell ref="AQM33:AQQ33"/>
    <mergeCell ref="AOJ33:AON33"/>
    <mergeCell ref="AOO33:AOS33"/>
    <mergeCell ref="AOT33:AOX33"/>
    <mergeCell ref="AOY33:APC33"/>
    <mergeCell ref="APD33:APH33"/>
    <mergeCell ref="API33:APM33"/>
    <mergeCell ref="ANF33:ANJ33"/>
    <mergeCell ref="ANK33:ANO33"/>
    <mergeCell ref="ANP33:ANT33"/>
    <mergeCell ref="ANU33:ANY33"/>
    <mergeCell ref="ANZ33:AOD33"/>
    <mergeCell ref="AOE33:AOI33"/>
    <mergeCell ref="ASZ33:ATD33"/>
    <mergeCell ref="ATE33:ATI33"/>
    <mergeCell ref="ATJ33:ATN33"/>
    <mergeCell ref="ATO33:ATS33"/>
    <mergeCell ref="ATT33:ATX33"/>
    <mergeCell ref="ATY33:AUC33"/>
    <mergeCell ref="ARV33:ARZ33"/>
    <mergeCell ref="ASA33:ASE33"/>
    <mergeCell ref="ASF33:ASJ33"/>
    <mergeCell ref="ASK33:ASO33"/>
    <mergeCell ref="ASP33:AST33"/>
    <mergeCell ref="ASU33:ASY33"/>
    <mergeCell ref="AQR33:AQV33"/>
    <mergeCell ref="AQW33:ARA33"/>
    <mergeCell ref="ARB33:ARF33"/>
    <mergeCell ref="ARG33:ARK33"/>
    <mergeCell ref="ARL33:ARP33"/>
    <mergeCell ref="ARQ33:ARU33"/>
    <mergeCell ref="AWL33:AWP33"/>
    <mergeCell ref="AWQ33:AWU33"/>
    <mergeCell ref="AWV33:AWZ33"/>
    <mergeCell ref="AXA33:AXE33"/>
    <mergeCell ref="AXF33:AXJ33"/>
    <mergeCell ref="AXK33:AXO33"/>
    <mergeCell ref="AVH33:AVL33"/>
    <mergeCell ref="AVM33:AVQ33"/>
    <mergeCell ref="AVR33:AVV33"/>
    <mergeCell ref="AVW33:AWA33"/>
    <mergeCell ref="AWB33:AWF33"/>
    <mergeCell ref="AWG33:AWK33"/>
    <mergeCell ref="AUD33:AUH33"/>
    <mergeCell ref="AUI33:AUM33"/>
    <mergeCell ref="AUN33:AUR33"/>
    <mergeCell ref="AUS33:AUW33"/>
    <mergeCell ref="AUX33:AVB33"/>
    <mergeCell ref="AVC33:AVG33"/>
    <mergeCell ref="AZX33:BAB33"/>
    <mergeCell ref="BAC33:BAG33"/>
    <mergeCell ref="BAH33:BAL33"/>
    <mergeCell ref="BAM33:BAQ33"/>
    <mergeCell ref="BAR33:BAV33"/>
    <mergeCell ref="BAW33:BBA33"/>
    <mergeCell ref="AYT33:AYX33"/>
    <mergeCell ref="AYY33:AZC33"/>
    <mergeCell ref="AZD33:AZH33"/>
    <mergeCell ref="AZI33:AZM33"/>
    <mergeCell ref="AZN33:AZR33"/>
    <mergeCell ref="AZS33:AZW33"/>
    <mergeCell ref="AXP33:AXT33"/>
    <mergeCell ref="AXU33:AXY33"/>
    <mergeCell ref="AXZ33:AYD33"/>
    <mergeCell ref="AYE33:AYI33"/>
    <mergeCell ref="AYJ33:AYN33"/>
    <mergeCell ref="AYO33:AYS33"/>
    <mergeCell ref="BDJ33:BDN33"/>
    <mergeCell ref="BDO33:BDS33"/>
    <mergeCell ref="BDT33:BDX33"/>
    <mergeCell ref="BDY33:BEC33"/>
    <mergeCell ref="BED33:BEH33"/>
    <mergeCell ref="BEI33:BEM33"/>
    <mergeCell ref="BCF33:BCJ33"/>
    <mergeCell ref="BCK33:BCO33"/>
    <mergeCell ref="BCP33:BCT33"/>
    <mergeCell ref="BCU33:BCY33"/>
    <mergeCell ref="BCZ33:BDD33"/>
    <mergeCell ref="BDE33:BDI33"/>
    <mergeCell ref="BBB33:BBF33"/>
    <mergeCell ref="BBG33:BBK33"/>
    <mergeCell ref="BBL33:BBP33"/>
    <mergeCell ref="BBQ33:BBU33"/>
    <mergeCell ref="BBV33:BBZ33"/>
    <mergeCell ref="BCA33:BCE33"/>
    <mergeCell ref="BGV33:BGZ33"/>
    <mergeCell ref="BHA33:BHE33"/>
    <mergeCell ref="BHF33:BHJ33"/>
    <mergeCell ref="BHK33:BHO33"/>
    <mergeCell ref="BHP33:BHT33"/>
    <mergeCell ref="BHU33:BHY33"/>
    <mergeCell ref="BFR33:BFV33"/>
    <mergeCell ref="BFW33:BGA33"/>
    <mergeCell ref="BGB33:BGF33"/>
    <mergeCell ref="BGG33:BGK33"/>
    <mergeCell ref="BGL33:BGP33"/>
    <mergeCell ref="BGQ33:BGU33"/>
    <mergeCell ref="BEN33:BER33"/>
    <mergeCell ref="BES33:BEW33"/>
    <mergeCell ref="BEX33:BFB33"/>
    <mergeCell ref="BFC33:BFG33"/>
    <mergeCell ref="BFH33:BFL33"/>
    <mergeCell ref="BFM33:BFQ33"/>
    <mergeCell ref="BKH33:BKL33"/>
    <mergeCell ref="BKM33:BKQ33"/>
    <mergeCell ref="BKR33:BKV33"/>
    <mergeCell ref="BKW33:BLA33"/>
    <mergeCell ref="BLB33:BLF33"/>
    <mergeCell ref="BLG33:BLK33"/>
    <mergeCell ref="BJD33:BJH33"/>
    <mergeCell ref="BJI33:BJM33"/>
    <mergeCell ref="BJN33:BJR33"/>
    <mergeCell ref="BJS33:BJW33"/>
    <mergeCell ref="BJX33:BKB33"/>
    <mergeCell ref="BKC33:BKG33"/>
    <mergeCell ref="BHZ33:BID33"/>
    <mergeCell ref="BIE33:BII33"/>
    <mergeCell ref="BIJ33:BIN33"/>
    <mergeCell ref="BIO33:BIS33"/>
    <mergeCell ref="BIT33:BIX33"/>
    <mergeCell ref="BIY33:BJC33"/>
    <mergeCell ref="BNT33:BNX33"/>
    <mergeCell ref="BNY33:BOC33"/>
    <mergeCell ref="BOD33:BOH33"/>
    <mergeCell ref="BOI33:BOM33"/>
    <mergeCell ref="BON33:BOR33"/>
    <mergeCell ref="BOS33:BOW33"/>
    <mergeCell ref="BMP33:BMT33"/>
    <mergeCell ref="BMU33:BMY33"/>
    <mergeCell ref="BMZ33:BND33"/>
    <mergeCell ref="BNE33:BNI33"/>
    <mergeCell ref="BNJ33:BNN33"/>
    <mergeCell ref="BNO33:BNS33"/>
    <mergeCell ref="BLL33:BLP33"/>
    <mergeCell ref="BLQ33:BLU33"/>
    <mergeCell ref="BLV33:BLZ33"/>
    <mergeCell ref="BMA33:BME33"/>
    <mergeCell ref="BMF33:BMJ33"/>
    <mergeCell ref="BMK33:BMO33"/>
    <mergeCell ref="BRF33:BRJ33"/>
    <mergeCell ref="BRK33:BRO33"/>
    <mergeCell ref="BRP33:BRT33"/>
    <mergeCell ref="BRU33:BRY33"/>
    <mergeCell ref="BRZ33:BSD33"/>
    <mergeCell ref="BSE33:BSI33"/>
    <mergeCell ref="BQB33:BQF33"/>
    <mergeCell ref="BQG33:BQK33"/>
    <mergeCell ref="BQL33:BQP33"/>
    <mergeCell ref="BQQ33:BQU33"/>
    <mergeCell ref="BQV33:BQZ33"/>
    <mergeCell ref="BRA33:BRE33"/>
    <mergeCell ref="BOX33:BPB33"/>
    <mergeCell ref="BPC33:BPG33"/>
    <mergeCell ref="BPH33:BPL33"/>
    <mergeCell ref="BPM33:BPQ33"/>
    <mergeCell ref="BPR33:BPV33"/>
    <mergeCell ref="BPW33:BQA33"/>
    <mergeCell ref="BUR33:BUV33"/>
    <mergeCell ref="BUW33:BVA33"/>
    <mergeCell ref="BVB33:BVF33"/>
    <mergeCell ref="BVG33:BVK33"/>
    <mergeCell ref="BVL33:BVP33"/>
    <mergeCell ref="BVQ33:BVU33"/>
    <mergeCell ref="BTN33:BTR33"/>
    <mergeCell ref="BTS33:BTW33"/>
    <mergeCell ref="BTX33:BUB33"/>
    <mergeCell ref="BUC33:BUG33"/>
    <mergeCell ref="BUH33:BUL33"/>
    <mergeCell ref="BUM33:BUQ33"/>
    <mergeCell ref="BSJ33:BSN33"/>
    <mergeCell ref="BSO33:BSS33"/>
    <mergeCell ref="BST33:BSX33"/>
    <mergeCell ref="BSY33:BTC33"/>
    <mergeCell ref="BTD33:BTH33"/>
    <mergeCell ref="BTI33:BTM33"/>
    <mergeCell ref="BYD33:BYH33"/>
    <mergeCell ref="BYI33:BYM33"/>
    <mergeCell ref="BYN33:BYR33"/>
    <mergeCell ref="BYS33:BYW33"/>
    <mergeCell ref="BYX33:BZB33"/>
    <mergeCell ref="BZC33:BZG33"/>
    <mergeCell ref="BWZ33:BXD33"/>
    <mergeCell ref="BXE33:BXI33"/>
    <mergeCell ref="BXJ33:BXN33"/>
    <mergeCell ref="BXO33:BXS33"/>
    <mergeCell ref="BXT33:BXX33"/>
    <mergeCell ref="BXY33:BYC33"/>
    <mergeCell ref="BVV33:BVZ33"/>
    <mergeCell ref="BWA33:BWE33"/>
    <mergeCell ref="BWF33:BWJ33"/>
    <mergeCell ref="BWK33:BWO33"/>
    <mergeCell ref="BWP33:BWT33"/>
    <mergeCell ref="BWU33:BWY33"/>
    <mergeCell ref="CBP33:CBT33"/>
    <mergeCell ref="CBU33:CBY33"/>
    <mergeCell ref="CBZ33:CCD33"/>
    <mergeCell ref="CCE33:CCI33"/>
    <mergeCell ref="CCJ33:CCN33"/>
    <mergeCell ref="CCO33:CCS33"/>
    <mergeCell ref="CAL33:CAP33"/>
    <mergeCell ref="CAQ33:CAU33"/>
    <mergeCell ref="CAV33:CAZ33"/>
    <mergeCell ref="CBA33:CBE33"/>
    <mergeCell ref="CBF33:CBJ33"/>
    <mergeCell ref="CBK33:CBO33"/>
    <mergeCell ref="BZH33:BZL33"/>
    <mergeCell ref="BZM33:BZQ33"/>
    <mergeCell ref="BZR33:BZV33"/>
    <mergeCell ref="BZW33:CAA33"/>
    <mergeCell ref="CAB33:CAF33"/>
    <mergeCell ref="CAG33:CAK33"/>
    <mergeCell ref="CFB33:CFF33"/>
    <mergeCell ref="CFG33:CFK33"/>
    <mergeCell ref="CFL33:CFP33"/>
    <mergeCell ref="CFQ33:CFU33"/>
    <mergeCell ref="CFV33:CFZ33"/>
    <mergeCell ref="CGA33:CGE33"/>
    <mergeCell ref="CDX33:CEB33"/>
    <mergeCell ref="CEC33:CEG33"/>
    <mergeCell ref="CEH33:CEL33"/>
    <mergeCell ref="CEM33:CEQ33"/>
    <mergeCell ref="CER33:CEV33"/>
    <mergeCell ref="CEW33:CFA33"/>
    <mergeCell ref="CCT33:CCX33"/>
    <mergeCell ref="CCY33:CDC33"/>
    <mergeCell ref="CDD33:CDH33"/>
    <mergeCell ref="CDI33:CDM33"/>
    <mergeCell ref="CDN33:CDR33"/>
    <mergeCell ref="CDS33:CDW33"/>
    <mergeCell ref="CIN33:CIR33"/>
    <mergeCell ref="CIS33:CIW33"/>
    <mergeCell ref="CIX33:CJB33"/>
    <mergeCell ref="CJC33:CJG33"/>
    <mergeCell ref="CJH33:CJL33"/>
    <mergeCell ref="CJM33:CJQ33"/>
    <mergeCell ref="CHJ33:CHN33"/>
    <mergeCell ref="CHO33:CHS33"/>
    <mergeCell ref="CHT33:CHX33"/>
    <mergeCell ref="CHY33:CIC33"/>
    <mergeCell ref="CID33:CIH33"/>
    <mergeCell ref="CII33:CIM33"/>
    <mergeCell ref="CGF33:CGJ33"/>
    <mergeCell ref="CGK33:CGO33"/>
    <mergeCell ref="CGP33:CGT33"/>
    <mergeCell ref="CGU33:CGY33"/>
    <mergeCell ref="CGZ33:CHD33"/>
    <mergeCell ref="CHE33:CHI33"/>
    <mergeCell ref="CLZ33:CMD33"/>
    <mergeCell ref="CME33:CMI33"/>
    <mergeCell ref="CMJ33:CMN33"/>
    <mergeCell ref="CMO33:CMS33"/>
    <mergeCell ref="CMT33:CMX33"/>
    <mergeCell ref="CMY33:CNC33"/>
    <mergeCell ref="CKV33:CKZ33"/>
    <mergeCell ref="CLA33:CLE33"/>
    <mergeCell ref="CLF33:CLJ33"/>
    <mergeCell ref="CLK33:CLO33"/>
    <mergeCell ref="CLP33:CLT33"/>
    <mergeCell ref="CLU33:CLY33"/>
    <mergeCell ref="CJR33:CJV33"/>
    <mergeCell ref="CJW33:CKA33"/>
    <mergeCell ref="CKB33:CKF33"/>
    <mergeCell ref="CKG33:CKK33"/>
    <mergeCell ref="CKL33:CKP33"/>
    <mergeCell ref="CKQ33:CKU33"/>
    <mergeCell ref="CPL33:CPP33"/>
    <mergeCell ref="CPQ33:CPU33"/>
    <mergeCell ref="CPV33:CPZ33"/>
    <mergeCell ref="CQA33:CQE33"/>
    <mergeCell ref="CQF33:CQJ33"/>
    <mergeCell ref="CQK33:CQO33"/>
    <mergeCell ref="COH33:COL33"/>
    <mergeCell ref="COM33:COQ33"/>
    <mergeCell ref="COR33:COV33"/>
    <mergeCell ref="COW33:CPA33"/>
    <mergeCell ref="CPB33:CPF33"/>
    <mergeCell ref="CPG33:CPK33"/>
    <mergeCell ref="CND33:CNH33"/>
    <mergeCell ref="CNI33:CNM33"/>
    <mergeCell ref="CNN33:CNR33"/>
    <mergeCell ref="CNS33:CNW33"/>
    <mergeCell ref="CNX33:COB33"/>
    <mergeCell ref="COC33:COG33"/>
    <mergeCell ref="CSX33:CTB33"/>
    <mergeCell ref="CTC33:CTG33"/>
    <mergeCell ref="CTH33:CTL33"/>
    <mergeCell ref="CTM33:CTQ33"/>
    <mergeCell ref="CTR33:CTV33"/>
    <mergeCell ref="CTW33:CUA33"/>
    <mergeCell ref="CRT33:CRX33"/>
    <mergeCell ref="CRY33:CSC33"/>
    <mergeCell ref="CSD33:CSH33"/>
    <mergeCell ref="CSI33:CSM33"/>
    <mergeCell ref="CSN33:CSR33"/>
    <mergeCell ref="CSS33:CSW33"/>
    <mergeCell ref="CQP33:CQT33"/>
    <mergeCell ref="CQU33:CQY33"/>
    <mergeCell ref="CQZ33:CRD33"/>
    <mergeCell ref="CRE33:CRI33"/>
    <mergeCell ref="CRJ33:CRN33"/>
    <mergeCell ref="CRO33:CRS33"/>
    <mergeCell ref="CWJ33:CWN33"/>
    <mergeCell ref="CWO33:CWS33"/>
    <mergeCell ref="CWT33:CWX33"/>
    <mergeCell ref="CWY33:CXC33"/>
    <mergeCell ref="CXD33:CXH33"/>
    <mergeCell ref="CXI33:CXM33"/>
    <mergeCell ref="CVF33:CVJ33"/>
    <mergeCell ref="CVK33:CVO33"/>
    <mergeCell ref="CVP33:CVT33"/>
    <mergeCell ref="CVU33:CVY33"/>
    <mergeCell ref="CVZ33:CWD33"/>
    <mergeCell ref="CWE33:CWI33"/>
    <mergeCell ref="CUB33:CUF33"/>
    <mergeCell ref="CUG33:CUK33"/>
    <mergeCell ref="CUL33:CUP33"/>
    <mergeCell ref="CUQ33:CUU33"/>
    <mergeCell ref="CUV33:CUZ33"/>
    <mergeCell ref="CVA33:CVE33"/>
    <mergeCell ref="CZV33:CZZ33"/>
    <mergeCell ref="DAA33:DAE33"/>
    <mergeCell ref="DAF33:DAJ33"/>
    <mergeCell ref="DAK33:DAO33"/>
    <mergeCell ref="DAP33:DAT33"/>
    <mergeCell ref="DAU33:DAY33"/>
    <mergeCell ref="CYR33:CYV33"/>
    <mergeCell ref="CYW33:CZA33"/>
    <mergeCell ref="CZB33:CZF33"/>
    <mergeCell ref="CZG33:CZK33"/>
    <mergeCell ref="CZL33:CZP33"/>
    <mergeCell ref="CZQ33:CZU33"/>
    <mergeCell ref="CXN33:CXR33"/>
    <mergeCell ref="CXS33:CXW33"/>
    <mergeCell ref="CXX33:CYB33"/>
    <mergeCell ref="CYC33:CYG33"/>
    <mergeCell ref="CYH33:CYL33"/>
    <mergeCell ref="CYM33:CYQ33"/>
    <mergeCell ref="DDH33:DDL33"/>
    <mergeCell ref="DDM33:DDQ33"/>
    <mergeCell ref="DDR33:DDV33"/>
    <mergeCell ref="DDW33:DEA33"/>
    <mergeCell ref="DEB33:DEF33"/>
    <mergeCell ref="DEG33:DEK33"/>
    <mergeCell ref="DCD33:DCH33"/>
    <mergeCell ref="DCI33:DCM33"/>
    <mergeCell ref="DCN33:DCR33"/>
    <mergeCell ref="DCS33:DCW33"/>
    <mergeCell ref="DCX33:DDB33"/>
    <mergeCell ref="DDC33:DDG33"/>
    <mergeCell ref="DAZ33:DBD33"/>
    <mergeCell ref="DBE33:DBI33"/>
    <mergeCell ref="DBJ33:DBN33"/>
    <mergeCell ref="DBO33:DBS33"/>
    <mergeCell ref="DBT33:DBX33"/>
    <mergeCell ref="DBY33:DCC33"/>
    <mergeCell ref="DGT33:DGX33"/>
    <mergeCell ref="DGY33:DHC33"/>
    <mergeCell ref="DHD33:DHH33"/>
    <mergeCell ref="DHI33:DHM33"/>
    <mergeCell ref="DHN33:DHR33"/>
    <mergeCell ref="DHS33:DHW33"/>
    <mergeCell ref="DFP33:DFT33"/>
    <mergeCell ref="DFU33:DFY33"/>
    <mergeCell ref="DFZ33:DGD33"/>
    <mergeCell ref="DGE33:DGI33"/>
    <mergeCell ref="DGJ33:DGN33"/>
    <mergeCell ref="DGO33:DGS33"/>
    <mergeCell ref="DEL33:DEP33"/>
    <mergeCell ref="DEQ33:DEU33"/>
    <mergeCell ref="DEV33:DEZ33"/>
    <mergeCell ref="DFA33:DFE33"/>
    <mergeCell ref="DFF33:DFJ33"/>
    <mergeCell ref="DFK33:DFO33"/>
    <mergeCell ref="DKF33:DKJ33"/>
    <mergeCell ref="DKK33:DKO33"/>
    <mergeCell ref="DKP33:DKT33"/>
    <mergeCell ref="DKU33:DKY33"/>
    <mergeCell ref="DKZ33:DLD33"/>
    <mergeCell ref="DLE33:DLI33"/>
    <mergeCell ref="DJB33:DJF33"/>
    <mergeCell ref="DJG33:DJK33"/>
    <mergeCell ref="DJL33:DJP33"/>
    <mergeCell ref="DJQ33:DJU33"/>
    <mergeCell ref="DJV33:DJZ33"/>
    <mergeCell ref="DKA33:DKE33"/>
    <mergeCell ref="DHX33:DIB33"/>
    <mergeCell ref="DIC33:DIG33"/>
    <mergeCell ref="DIH33:DIL33"/>
    <mergeCell ref="DIM33:DIQ33"/>
    <mergeCell ref="DIR33:DIV33"/>
    <mergeCell ref="DIW33:DJA33"/>
    <mergeCell ref="DNR33:DNV33"/>
    <mergeCell ref="DNW33:DOA33"/>
    <mergeCell ref="DOB33:DOF33"/>
    <mergeCell ref="DOG33:DOK33"/>
    <mergeCell ref="DOL33:DOP33"/>
    <mergeCell ref="DOQ33:DOU33"/>
    <mergeCell ref="DMN33:DMR33"/>
    <mergeCell ref="DMS33:DMW33"/>
    <mergeCell ref="DMX33:DNB33"/>
    <mergeCell ref="DNC33:DNG33"/>
    <mergeCell ref="DNH33:DNL33"/>
    <mergeCell ref="DNM33:DNQ33"/>
    <mergeCell ref="DLJ33:DLN33"/>
    <mergeCell ref="DLO33:DLS33"/>
    <mergeCell ref="DLT33:DLX33"/>
    <mergeCell ref="DLY33:DMC33"/>
    <mergeCell ref="DMD33:DMH33"/>
    <mergeCell ref="DMI33:DMM33"/>
    <mergeCell ref="DRD33:DRH33"/>
    <mergeCell ref="DRI33:DRM33"/>
    <mergeCell ref="DRN33:DRR33"/>
    <mergeCell ref="DRS33:DRW33"/>
    <mergeCell ref="DRX33:DSB33"/>
    <mergeCell ref="DSC33:DSG33"/>
    <mergeCell ref="DPZ33:DQD33"/>
    <mergeCell ref="DQE33:DQI33"/>
    <mergeCell ref="DQJ33:DQN33"/>
    <mergeCell ref="DQO33:DQS33"/>
    <mergeCell ref="DQT33:DQX33"/>
    <mergeCell ref="DQY33:DRC33"/>
    <mergeCell ref="DOV33:DOZ33"/>
    <mergeCell ref="DPA33:DPE33"/>
    <mergeCell ref="DPF33:DPJ33"/>
    <mergeCell ref="DPK33:DPO33"/>
    <mergeCell ref="DPP33:DPT33"/>
    <mergeCell ref="DPU33:DPY33"/>
    <mergeCell ref="DUP33:DUT33"/>
    <mergeCell ref="DUU33:DUY33"/>
    <mergeCell ref="DUZ33:DVD33"/>
    <mergeCell ref="DVE33:DVI33"/>
    <mergeCell ref="DVJ33:DVN33"/>
    <mergeCell ref="DVO33:DVS33"/>
    <mergeCell ref="DTL33:DTP33"/>
    <mergeCell ref="DTQ33:DTU33"/>
    <mergeCell ref="DTV33:DTZ33"/>
    <mergeCell ref="DUA33:DUE33"/>
    <mergeCell ref="DUF33:DUJ33"/>
    <mergeCell ref="DUK33:DUO33"/>
    <mergeCell ref="DSH33:DSL33"/>
    <mergeCell ref="DSM33:DSQ33"/>
    <mergeCell ref="DSR33:DSV33"/>
    <mergeCell ref="DSW33:DTA33"/>
    <mergeCell ref="DTB33:DTF33"/>
    <mergeCell ref="DTG33:DTK33"/>
    <mergeCell ref="DYB33:DYF33"/>
    <mergeCell ref="DYG33:DYK33"/>
    <mergeCell ref="DYL33:DYP33"/>
    <mergeCell ref="DYQ33:DYU33"/>
    <mergeCell ref="DYV33:DYZ33"/>
    <mergeCell ref="DZA33:DZE33"/>
    <mergeCell ref="DWX33:DXB33"/>
    <mergeCell ref="DXC33:DXG33"/>
    <mergeCell ref="DXH33:DXL33"/>
    <mergeCell ref="DXM33:DXQ33"/>
    <mergeCell ref="DXR33:DXV33"/>
    <mergeCell ref="DXW33:DYA33"/>
    <mergeCell ref="DVT33:DVX33"/>
    <mergeCell ref="DVY33:DWC33"/>
    <mergeCell ref="DWD33:DWH33"/>
    <mergeCell ref="DWI33:DWM33"/>
    <mergeCell ref="DWN33:DWR33"/>
    <mergeCell ref="DWS33:DWW33"/>
    <mergeCell ref="EBN33:EBR33"/>
    <mergeCell ref="EBS33:EBW33"/>
    <mergeCell ref="EBX33:ECB33"/>
    <mergeCell ref="ECC33:ECG33"/>
    <mergeCell ref="ECH33:ECL33"/>
    <mergeCell ref="ECM33:ECQ33"/>
    <mergeCell ref="EAJ33:EAN33"/>
    <mergeCell ref="EAO33:EAS33"/>
    <mergeCell ref="EAT33:EAX33"/>
    <mergeCell ref="EAY33:EBC33"/>
    <mergeCell ref="EBD33:EBH33"/>
    <mergeCell ref="EBI33:EBM33"/>
    <mergeCell ref="DZF33:DZJ33"/>
    <mergeCell ref="DZK33:DZO33"/>
    <mergeCell ref="DZP33:DZT33"/>
    <mergeCell ref="DZU33:DZY33"/>
    <mergeCell ref="DZZ33:EAD33"/>
    <mergeCell ref="EAE33:EAI33"/>
    <mergeCell ref="EEZ33:EFD33"/>
    <mergeCell ref="EFE33:EFI33"/>
    <mergeCell ref="EFJ33:EFN33"/>
    <mergeCell ref="EFO33:EFS33"/>
    <mergeCell ref="EFT33:EFX33"/>
    <mergeCell ref="EFY33:EGC33"/>
    <mergeCell ref="EDV33:EDZ33"/>
    <mergeCell ref="EEA33:EEE33"/>
    <mergeCell ref="EEF33:EEJ33"/>
    <mergeCell ref="EEK33:EEO33"/>
    <mergeCell ref="EEP33:EET33"/>
    <mergeCell ref="EEU33:EEY33"/>
    <mergeCell ref="ECR33:ECV33"/>
    <mergeCell ref="ECW33:EDA33"/>
    <mergeCell ref="EDB33:EDF33"/>
    <mergeCell ref="EDG33:EDK33"/>
    <mergeCell ref="EDL33:EDP33"/>
    <mergeCell ref="EDQ33:EDU33"/>
    <mergeCell ref="EIL33:EIP33"/>
    <mergeCell ref="EIQ33:EIU33"/>
    <mergeCell ref="EIV33:EIZ33"/>
    <mergeCell ref="EJA33:EJE33"/>
    <mergeCell ref="EJF33:EJJ33"/>
    <mergeCell ref="EJK33:EJO33"/>
    <mergeCell ref="EHH33:EHL33"/>
    <mergeCell ref="EHM33:EHQ33"/>
    <mergeCell ref="EHR33:EHV33"/>
    <mergeCell ref="EHW33:EIA33"/>
    <mergeCell ref="EIB33:EIF33"/>
    <mergeCell ref="EIG33:EIK33"/>
    <mergeCell ref="EGD33:EGH33"/>
    <mergeCell ref="EGI33:EGM33"/>
    <mergeCell ref="EGN33:EGR33"/>
    <mergeCell ref="EGS33:EGW33"/>
    <mergeCell ref="EGX33:EHB33"/>
    <mergeCell ref="EHC33:EHG33"/>
    <mergeCell ref="ELX33:EMB33"/>
    <mergeCell ref="EMC33:EMG33"/>
    <mergeCell ref="EMH33:EML33"/>
    <mergeCell ref="EMM33:EMQ33"/>
    <mergeCell ref="EMR33:EMV33"/>
    <mergeCell ref="EMW33:ENA33"/>
    <mergeCell ref="EKT33:EKX33"/>
    <mergeCell ref="EKY33:ELC33"/>
    <mergeCell ref="ELD33:ELH33"/>
    <mergeCell ref="ELI33:ELM33"/>
    <mergeCell ref="ELN33:ELR33"/>
    <mergeCell ref="ELS33:ELW33"/>
    <mergeCell ref="EJP33:EJT33"/>
    <mergeCell ref="EJU33:EJY33"/>
    <mergeCell ref="EJZ33:EKD33"/>
    <mergeCell ref="EKE33:EKI33"/>
    <mergeCell ref="EKJ33:EKN33"/>
    <mergeCell ref="EKO33:EKS33"/>
    <mergeCell ref="EPJ33:EPN33"/>
    <mergeCell ref="EPO33:EPS33"/>
    <mergeCell ref="EPT33:EPX33"/>
    <mergeCell ref="EPY33:EQC33"/>
    <mergeCell ref="EQD33:EQH33"/>
    <mergeCell ref="EQI33:EQM33"/>
    <mergeCell ref="EOF33:EOJ33"/>
    <mergeCell ref="EOK33:EOO33"/>
    <mergeCell ref="EOP33:EOT33"/>
    <mergeCell ref="EOU33:EOY33"/>
    <mergeCell ref="EOZ33:EPD33"/>
    <mergeCell ref="EPE33:EPI33"/>
    <mergeCell ref="ENB33:ENF33"/>
    <mergeCell ref="ENG33:ENK33"/>
    <mergeCell ref="ENL33:ENP33"/>
    <mergeCell ref="ENQ33:ENU33"/>
    <mergeCell ref="ENV33:ENZ33"/>
    <mergeCell ref="EOA33:EOE33"/>
    <mergeCell ref="ESV33:ESZ33"/>
    <mergeCell ref="ETA33:ETE33"/>
    <mergeCell ref="ETF33:ETJ33"/>
    <mergeCell ref="ETK33:ETO33"/>
    <mergeCell ref="ETP33:ETT33"/>
    <mergeCell ref="ETU33:ETY33"/>
    <mergeCell ref="ERR33:ERV33"/>
    <mergeCell ref="ERW33:ESA33"/>
    <mergeCell ref="ESB33:ESF33"/>
    <mergeCell ref="ESG33:ESK33"/>
    <mergeCell ref="ESL33:ESP33"/>
    <mergeCell ref="ESQ33:ESU33"/>
    <mergeCell ref="EQN33:EQR33"/>
    <mergeCell ref="EQS33:EQW33"/>
    <mergeCell ref="EQX33:ERB33"/>
    <mergeCell ref="ERC33:ERG33"/>
    <mergeCell ref="ERH33:ERL33"/>
    <mergeCell ref="ERM33:ERQ33"/>
    <mergeCell ref="EWH33:EWL33"/>
    <mergeCell ref="EWM33:EWQ33"/>
    <mergeCell ref="EWR33:EWV33"/>
    <mergeCell ref="EWW33:EXA33"/>
    <mergeCell ref="EXB33:EXF33"/>
    <mergeCell ref="EXG33:EXK33"/>
    <mergeCell ref="EVD33:EVH33"/>
    <mergeCell ref="EVI33:EVM33"/>
    <mergeCell ref="EVN33:EVR33"/>
    <mergeCell ref="EVS33:EVW33"/>
    <mergeCell ref="EVX33:EWB33"/>
    <mergeCell ref="EWC33:EWG33"/>
    <mergeCell ref="ETZ33:EUD33"/>
    <mergeCell ref="EUE33:EUI33"/>
    <mergeCell ref="EUJ33:EUN33"/>
    <mergeCell ref="EUO33:EUS33"/>
    <mergeCell ref="EUT33:EUX33"/>
    <mergeCell ref="EUY33:EVC33"/>
    <mergeCell ref="EZT33:EZX33"/>
    <mergeCell ref="EZY33:FAC33"/>
    <mergeCell ref="FAD33:FAH33"/>
    <mergeCell ref="FAI33:FAM33"/>
    <mergeCell ref="FAN33:FAR33"/>
    <mergeCell ref="FAS33:FAW33"/>
    <mergeCell ref="EYP33:EYT33"/>
    <mergeCell ref="EYU33:EYY33"/>
    <mergeCell ref="EYZ33:EZD33"/>
    <mergeCell ref="EZE33:EZI33"/>
    <mergeCell ref="EZJ33:EZN33"/>
    <mergeCell ref="EZO33:EZS33"/>
    <mergeCell ref="EXL33:EXP33"/>
    <mergeCell ref="EXQ33:EXU33"/>
    <mergeCell ref="EXV33:EXZ33"/>
    <mergeCell ref="EYA33:EYE33"/>
    <mergeCell ref="EYF33:EYJ33"/>
    <mergeCell ref="EYK33:EYO33"/>
    <mergeCell ref="FDF33:FDJ33"/>
    <mergeCell ref="FDK33:FDO33"/>
    <mergeCell ref="FDP33:FDT33"/>
    <mergeCell ref="FDU33:FDY33"/>
    <mergeCell ref="FDZ33:FED33"/>
    <mergeCell ref="FEE33:FEI33"/>
    <mergeCell ref="FCB33:FCF33"/>
    <mergeCell ref="FCG33:FCK33"/>
    <mergeCell ref="FCL33:FCP33"/>
    <mergeCell ref="FCQ33:FCU33"/>
    <mergeCell ref="FCV33:FCZ33"/>
    <mergeCell ref="FDA33:FDE33"/>
    <mergeCell ref="FAX33:FBB33"/>
    <mergeCell ref="FBC33:FBG33"/>
    <mergeCell ref="FBH33:FBL33"/>
    <mergeCell ref="FBM33:FBQ33"/>
    <mergeCell ref="FBR33:FBV33"/>
    <mergeCell ref="FBW33:FCA33"/>
    <mergeCell ref="FGR33:FGV33"/>
    <mergeCell ref="FGW33:FHA33"/>
    <mergeCell ref="FHB33:FHF33"/>
    <mergeCell ref="FHG33:FHK33"/>
    <mergeCell ref="FHL33:FHP33"/>
    <mergeCell ref="FHQ33:FHU33"/>
    <mergeCell ref="FFN33:FFR33"/>
    <mergeCell ref="FFS33:FFW33"/>
    <mergeCell ref="FFX33:FGB33"/>
    <mergeCell ref="FGC33:FGG33"/>
    <mergeCell ref="FGH33:FGL33"/>
    <mergeCell ref="FGM33:FGQ33"/>
    <mergeCell ref="FEJ33:FEN33"/>
    <mergeCell ref="FEO33:FES33"/>
    <mergeCell ref="FET33:FEX33"/>
    <mergeCell ref="FEY33:FFC33"/>
    <mergeCell ref="FFD33:FFH33"/>
    <mergeCell ref="FFI33:FFM33"/>
    <mergeCell ref="FKD33:FKH33"/>
    <mergeCell ref="FKI33:FKM33"/>
    <mergeCell ref="FKN33:FKR33"/>
    <mergeCell ref="FKS33:FKW33"/>
    <mergeCell ref="FKX33:FLB33"/>
    <mergeCell ref="FLC33:FLG33"/>
    <mergeCell ref="FIZ33:FJD33"/>
    <mergeCell ref="FJE33:FJI33"/>
    <mergeCell ref="FJJ33:FJN33"/>
    <mergeCell ref="FJO33:FJS33"/>
    <mergeCell ref="FJT33:FJX33"/>
    <mergeCell ref="FJY33:FKC33"/>
    <mergeCell ref="FHV33:FHZ33"/>
    <mergeCell ref="FIA33:FIE33"/>
    <mergeCell ref="FIF33:FIJ33"/>
    <mergeCell ref="FIK33:FIO33"/>
    <mergeCell ref="FIP33:FIT33"/>
    <mergeCell ref="FIU33:FIY33"/>
    <mergeCell ref="FNP33:FNT33"/>
    <mergeCell ref="FNU33:FNY33"/>
    <mergeCell ref="FNZ33:FOD33"/>
    <mergeCell ref="FOE33:FOI33"/>
    <mergeCell ref="FOJ33:FON33"/>
    <mergeCell ref="FOO33:FOS33"/>
    <mergeCell ref="FML33:FMP33"/>
    <mergeCell ref="FMQ33:FMU33"/>
    <mergeCell ref="FMV33:FMZ33"/>
    <mergeCell ref="FNA33:FNE33"/>
    <mergeCell ref="FNF33:FNJ33"/>
    <mergeCell ref="FNK33:FNO33"/>
    <mergeCell ref="FLH33:FLL33"/>
    <mergeCell ref="FLM33:FLQ33"/>
    <mergeCell ref="FLR33:FLV33"/>
    <mergeCell ref="FLW33:FMA33"/>
    <mergeCell ref="FMB33:FMF33"/>
    <mergeCell ref="FMG33:FMK33"/>
    <mergeCell ref="FRB33:FRF33"/>
    <mergeCell ref="FRG33:FRK33"/>
    <mergeCell ref="FRL33:FRP33"/>
    <mergeCell ref="FRQ33:FRU33"/>
    <mergeCell ref="FRV33:FRZ33"/>
    <mergeCell ref="FSA33:FSE33"/>
    <mergeCell ref="FPX33:FQB33"/>
    <mergeCell ref="FQC33:FQG33"/>
    <mergeCell ref="FQH33:FQL33"/>
    <mergeCell ref="FQM33:FQQ33"/>
    <mergeCell ref="FQR33:FQV33"/>
    <mergeCell ref="FQW33:FRA33"/>
    <mergeCell ref="FOT33:FOX33"/>
    <mergeCell ref="FOY33:FPC33"/>
    <mergeCell ref="FPD33:FPH33"/>
    <mergeCell ref="FPI33:FPM33"/>
    <mergeCell ref="FPN33:FPR33"/>
    <mergeCell ref="FPS33:FPW33"/>
    <mergeCell ref="FUN33:FUR33"/>
    <mergeCell ref="FUS33:FUW33"/>
    <mergeCell ref="FUX33:FVB33"/>
    <mergeCell ref="FVC33:FVG33"/>
    <mergeCell ref="FVH33:FVL33"/>
    <mergeCell ref="FVM33:FVQ33"/>
    <mergeCell ref="FTJ33:FTN33"/>
    <mergeCell ref="FTO33:FTS33"/>
    <mergeCell ref="FTT33:FTX33"/>
    <mergeCell ref="FTY33:FUC33"/>
    <mergeCell ref="FUD33:FUH33"/>
    <mergeCell ref="FUI33:FUM33"/>
    <mergeCell ref="FSF33:FSJ33"/>
    <mergeCell ref="FSK33:FSO33"/>
    <mergeCell ref="FSP33:FST33"/>
    <mergeCell ref="FSU33:FSY33"/>
    <mergeCell ref="FSZ33:FTD33"/>
    <mergeCell ref="FTE33:FTI33"/>
    <mergeCell ref="FXZ33:FYD33"/>
    <mergeCell ref="FYE33:FYI33"/>
    <mergeCell ref="FYJ33:FYN33"/>
    <mergeCell ref="FYO33:FYS33"/>
    <mergeCell ref="FYT33:FYX33"/>
    <mergeCell ref="FYY33:FZC33"/>
    <mergeCell ref="FWV33:FWZ33"/>
    <mergeCell ref="FXA33:FXE33"/>
    <mergeCell ref="FXF33:FXJ33"/>
    <mergeCell ref="FXK33:FXO33"/>
    <mergeCell ref="FXP33:FXT33"/>
    <mergeCell ref="FXU33:FXY33"/>
    <mergeCell ref="FVR33:FVV33"/>
    <mergeCell ref="FVW33:FWA33"/>
    <mergeCell ref="FWB33:FWF33"/>
    <mergeCell ref="FWG33:FWK33"/>
    <mergeCell ref="FWL33:FWP33"/>
    <mergeCell ref="FWQ33:FWU33"/>
    <mergeCell ref="GBL33:GBP33"/>
    <mergeCell ref="GBQ33:GBU33"/>
    <mergeCell ref="GBV33:GBZ33"/>
    <mergeCell ref="GCA33:GCE33"/>
    <mergeCell ref="GCF33:GCJ33"/>
    <mergeCell ref="GCK33:GCO33"/>
    <mergeCell ref="GAH33:GAL33"/>
    <mergeCell ref="GAM33:GAQ33"/>
    <mergeCell ref="GAR33:GAV33"/>
    <mergeCell ref="GAW33:GBA33"/>
    <mergeCell ref="GBB33:GBF33"/>
    <mergeCell ref="GBG33:GBK33"/>
    <mergeCell ref="FZD33:FZH33"/>
    <mergeCell ref="FZI33:FZM33"/>
    <mergeCell ref="FZN33:FZR33"/>
    <mergeCell ref="FZS33:FZW33"/>
    <mergeCell ref="FZX33:GAB33"/>
    <mergeCell ref="GAC33:GAG33"/>
    <mergeCell ref="GEX33:GFB33"/>
    <mergeCell ref="GFC33:GFG33"/>
    <mergeCell ref="GFH33:GFL33"/>
    <mergeCell ref="GFM33:GFQ33"/>
    <mergeCell ref="GFR33:GFV33"/>
    <mergeCell ref="GFW33:GGA33"/>
    <mergeCell ref="GDT33:GDX33"/>
    <mergeCell ref="GDY33:GEC33"/>
    <mergeCell ref="GED33:GEH33"/>
    <mergeCell ref="GEI33:GEM33"/>
    <mergeCell ref="GEN33:GER33"/>
    <mergeCell ref="GES33:GEW33"/>
    <mergeCell ref="GCP33:GCT33"/>
    <mergeCell ref="GCU33:GCY33"/>
    <mergeCell ref="GCZ33:GDD33"/>
    <mergeCell ref="GDE33:GDI33"/>
    <mergeCell ref="GDJ33:GDN33"/>
    <mergeCell ref="GDO33:GDS33"/>
    <mergeCell ref="GIJ33:GIN33"/>
    <mergeCell ref="GIO33:GIS33"/>
    <mergeCell ref="GIT33:GIX33"/>
    <mergeCell ref="GIY33:GJC33"/>
    <mergeCell ref="GJD33:GJH33"/>
    <mergeCell ref="GJI33:GJM33"/>
    <mergeCell ref="GHF33:GHJ33"/>
    <mergeCell ref="GHK33:GHO33"/>
    <mergeCell ref="GHP33:GHT33"/>
    <mergeCell ref="GHU33:GHY33"/>
    <mergeCell ref="GHZ33:GID33"/>
    <mergeCell ref="GIE33:GII33"/>
    <mergeCell ref="GGB33:GGF33"/>
    <mergeCell ref="GGG33:GGK33"/>
    <mergeCell ref="GGL33:GGP33"/>
    <mergeCell ref="GGQ33:GGU33"/>
    <mergeCell ref="GGV33:GGZ33"/>
    <mergeCell ref="GHA33:GHE33"/>
    <mergeCell ref="GLV33:GLZ33"/>
    <mergeCell ref="GMA33:GME33"/>
    <mergeCell ref="GMF33:GMJ33"/>
    <mergeCell ref="GMK33:GMO33"/>
    <mergeCell ref="GMP33:GMT33"/>
    <mergeCell ref="GMU33:GMY33"/>
    <mergeCell ref="GKR33:GKV33"/>
    <mergeCell ref="GKW33:GLA33"/>
    <mergeCell ref="GLB33:GLF33"/>
    <mergeCell ref="GLG33:GLK33"/>
    <mergeCell ref="GLL33:GLP33"/>
    <mergeCell ref="GLQ33:GLU33"/>
    <mergeCell ref="GJN33:GJR33"/>
    <mergeCell ref="GJS33:GJW33"/>
    <mergeCell ref="GJX33:GKB33"/>
    <mergeCell ref="GKC33:GKG33"/>
    <mergeCell ref="GKH33:GKL33"/>
    <mergeCell ref="GKM33:GKQ33"/>
    <mergeCell ref="GPH33:GPL33"/>
    <mergeCell ref="GPM33:GPQ33"/>
    <mergeCell ref="GPR33:GPV33"/>
    <mergeCell ref="GPW33:GQA33"/>
    <mergeCell ref="GQB33:GQF33"/>
    <mergeCell ref="GQG33:GQK33"/>
    <mergeCell ref="GOD33:GOH33"/>
    <mergeCell ref="GOI33:GOM33"/>
    <mergeCell ref="GON33:GOR33"/>
    <mergeCell ref="GOS33:GOW33"/>
    <mergeCell ref="GOX33:GPB33"/>
    <mergeCell ref="GPC33:GPG33"/>
    <mergeCell ref="GMZ33:GND33"/>
    <mergeCell ref="GNE33:GNI33"/>
    <mergeCell ref="GNJ33:GNN33"/>
    <mergeCell ref="GNO33:GNS33"/>
    <mergeCell ref="GNT33:GNX33"/>
    <mergeCell ref="GNY33:GOC33"/>
    <mergeCell ref="GST33:GSX33"/>
    <mergeCell ref="GSY33:GTC33"/>
    <mergeCell ref="GTD33:GTH33"/>
    <mergeCell ref="GTI33:GTM33"/>
    <mergeCell ref="GTN33:GTR33"/>
    <mergeCell ref="GTS33:GTW33"/>
    <mergeCell ref="GRP33:GRT33"/>
    <mergeCell ref="GRU33:GRY33"/>
    <mergeCell ref="GRZ33:GSD33"/>
    <mergeCell ref="GSE33:GSI33"/>
    <mergeCell ref="GSJ33:GSN33"/>
    <mergeCell ref="GSO33:GSS33"/>
    <mergeCell ref="GQL33:GQP33"/>
    <mergeCell ref="GQQ33:GQU33"/>
    <mergeCell ref="GQV33:GQZ33"/>
    <mergeCell ref="GRA33:GRE33"/>
    <mergeCell ref="GRF33:GRJ33"/>
    <mergeCell ref="GRK33:GRO33"/>
    <mergeCell ref="GWF33:GWJ33"/>
    <mergeCell ref="GWK33:GWO33"/>
    <mergeCell ref="GWP33:GWT33"/>
    <mergeCell ref="GWU33:GWY33"/>
    <mergeCell ref="GWZ33:GXD33"/>
    <mergeCell ref="GXE33:GXI33"/>
    <mergeCell ref="GVB33:GVF33"/>
    <mergeCell ref="GVG33:GVK33"/>
    <mergeCell ref="GVL33:GVP33"/>
    <mergeCell ref="GVQ33:GVU33"/>
    <mergeCell ref="GVV33:GVZ33"/>
    <mergeCell ref="GWA33:GWE33"/>
    <mergeCell ref="GTX33:GUB33"/>
    <mergeCell ref="GUC33:GUG33"/>
    <mergeCell ref="GUH33:GUL33"/>
    <mergeCell ref="GUM33:GUQ33"/>
    <mergeCell ref="GUR33:GUV33"/>
    <mergeCell ref="GUW33:GVA33"/>
    <mergeCell ref="GZR33:GZV33"/>
    <mergeCell ref="GZW33:HAA33"/>
    <mergeCell ref="HAB33:HAF33"/>
    <mergeCell ref="HAG33:HAK33"/>
    <mergeCell ref="HAL33:HAP33"/>
    <mergeCell ref="HAQ33:HAU33"/>
    <mergeCell ref="GYN33:GYR33"/>
    <mergeCell ref="GYS33:GYW33"/>
    <mergeCell ref="GYX33:GZB33"/>
    <mergeCell ref="GZC33:GZG33"/>
    <mergeCell ref="GZH33:GZL33"/>
    <mergeCell ref="GZM33:GZQ33"/>
    <mergeCell ref="GXJ33:GXN33"/>
    <mergeCell ref="GXO33:GXS33"/>
    <mergeCell ref="GXT33:GXX33"/>
    <mergeCell ref="GXY33:GYC33"/>
    <mergeCell ref="GYD33:GYH33"/>
    <mergeCell ref="GYI33:GYM33"/>
    <mergeCell ref="HDD33:HDH33"/>
    <mergeCell ref="HDI33:HDM33"/>
    <mergeCell ref="HDN33:HDR33"/>
    <mergeCell ref="HDS33:HDW33"/>
    <mergeCell ref="HDX33:HEB33"/>
    <mergeCell ref="HEC33:HEG33"/>
    <mergeCell ref="HBZ33:HCD33"/>
    <mergeCell ref="HCE33:HCI33"/>
    <mergeCell ref="HCJ33:HCN33"/>
    <mergeCell ref="HCO33:HCS33"/>
    <mergeCell ref="HCT33:HCX33"/>
    <mergeCell ref="HCY33:HDC33"/>
    <mergeCell ref="HAV33:HAZ33"/>
    <mergeCell ref="HBA33:HBE33"/>
    <mergeCell ref="HBF33:HBJ33"/>
    <mergeCell ref="HBK33:HBO33"/>
    <mergeCell ref="HBP33:HBT33"/>
    <mergeCell ref="HBU33:HBY33"/>
    <mergeCell ref="HGP33:HGT33"/>
    <mergeCell ref="HGU33:HGY33"/>
    <mergeCell ref="HGZ33:HHD33"/>
    <mergeCell ref="HHE33:HHI33"/>
    <mergeCell ref="HHJ33:HHN33"/>
    <mergeCell ref="HHO33:HHS33"/>
    <mergeCell ref="HFL33:HFP33"/>
    <mergeCell ref="HFQ33:HFU33"/>
    <mergeCell ref="HFV33:HFZ33"/>
    <mergeCell ref="HGA33:HGE33"/>
    <mergeCell ref="HGF33:HGJ33"/>
    <mergeCell ref="HGK33:HGO33"/>
    <mergeCell ref="HEH33:HEL33"/>
    <mergeCell ref="HEM33:HEQ33"/>
    <mergeCell ref="HER33:HEV33"/>
    <mergeCell ref="HEW33:HFA33"/>
    <mergeCell ref="HFB33:HFF33"/>
    <mergeCell ref="HFG33:HFK33"/>
    <mergeCell ref="HKB33:HKF33"/>
    <mergeCell ref="HKG33:HKK33"/>
    <mergeCell ref="HKL33:HKP33"/>
    <mergeCell ref="HKQ33:HKU33"/>
    <mergeCell ref="HKV33:HKZ33"/>
    <mergeCell ref="HLA33:HLE33"/>
    <mergeCell ref="HIX33:HJB33"/>
    <mergeCell ref="HJC33:HJG33"/>
    <mergeCell ref="HJH33:HJL33"/>
    <mergeCell ref="HJM33:HJQ33"/>
    <mergeCell ref="HJR33:HJV33"/>
    <mergeCell ref="HJW33:HKA33"/>
    <mergeCell ref="HHT33:HHX33"/>
    <mergeCell ref="HHY33:HIC33"/>
    <mergeCell ref="HID33:HIH33"/>
    <mergeCell ref="HII33:HIM33"/>
    <mergeCell ref="HIN33:HIR33"/>
    <mergeCell ref="HIS33:HIW33"/>
    <mergeCell ref="HNN33:HNR33"/>
    <mergeCell ref="HNS33:HNW33"/>
    <mergeCell ref="HNX33:HOB33"/>
    <mergeCell ref="HOC33:HOG33"/>
    <mergeCell ref="HOH33:HOL33"/>
    <mergeCell ref="HOM33:HOQ33"/>
    <mergeCell ref="HMJ33:HMN33"/>
    <mergeCell ref="HMO33:HMS33"/>
    <mergeCell ref="HMT33:HMX33"/>
    <mergeCell ref="HMY33:HNC33"/>
    <mergeCell ref="HND33:HNH33"/>
    <mergeCell ref="HNI33:HNM33"/>
    <mergeCell ref="HLF33:HLJ33"/>
    <mergeCell ref="HLK33:HLO33"/>
    <mergeCell ref="HLP33:HLT33"/>
    <mergeCell ref="HLU33:HLY33"/>
    <mergeCell ref="HLZ33:HMD33"/>
    <mergeCell ref="HME33:HMI33"/>
    <mergeCell ref="HQZ33:HRD33"/>
    <mergeCell ref="HRE33:HRI33"/>
    <mergeCell ref="HRJ33:HRN33"/>
    <mergeCell ref="HRO33:HRS33"/>
    <mergeCell ref="HRT33:HRX33"/>
    <mergeCell ref="HRY33:HSC33"/>
    <mergeCell ref="HPV33:HPZ33"/>
    <mergeCell ref="HQA33:HQE33"/>
    <mergeCell ref="HQF33:HQJ33"/>
    <mergeCell ref="HQK33:HQO33"/>
    <mergeCell ref="HQP33:HQT33"/>
    <mergeCell ref="HQU33:HQY33"/>
    <mergeCell ref="HOR33:HOV33"/>
    <mergeCell ref="HOW33:HPA33"/>
    <mergeCell ref="HPB33:HPF33"/>
    <mergeCell ref="HPG33:HPK33"/>
    <mergeCell ref="HPL33:HPP33"/>
    <mergeCell ref="HPQ33:HPU33"/>
    <mergeCell ref="HUL33:HUP33"/>
    <mergeCell ref="HUQ33:HUU33"/>
    <mergeCell ref="HUV33:HUZ33"/>
    <mergeCell ref="HVA33:HVE33"/>
    <mergeCell ref="HVF33:HVJ33"/>
    <mergeCell ref="HVK33:HVO33"/>
    <mergeCell ref="HTH33:HTL33"/>
    <mergeCell ref="HTM33:HTQ33"/>
    <mergeCell ref="HTR33:HTV33"/>
    <mergeCell ref="HTW33:HUA33"/>
    <mergeCell ref="HUB33:HUF33"/>
    <mergeCell ref="HUG33:HUK33"/>
    <mergeCell ref="HSD33:HSH33"/>
    <mergeCell ref="HSI33:HSM33"/>
    <mergeCell ref="HSN33:HSR33"/>
    <mergeCell ref="HSS33:HSW33"/>
    <mergeCell ref="HSX33:HTB33"/>
    <mergeCell ref="HTC33:HTG33"/>
    <mergeCell ref="HXX33:HYB33"/>
    <mergeCell ref="HYC33:HYG33"/>
    <mergeCell ref="HYH33:HYL33"/>
    <mergeCell ref="HYM33:HYQ33"/>
    <mergeCell ref="HYR33:HYV33"/>
    <mergeCell ref="HYW33:HZA33"/>
    <mergeCell ref="HWT33:HWX33"/>
    <mergeCell ref="HWY33:HXC33"/>
    <mergeCell ref="HXD33:HXH33"/>
    <mergeCell ref="HXI33:HXM33"/>
    <mergeCell ref="HXN33:HXR33"/>
    <mergeCell ref="HXS33:HXW33"/>
    <mergeCell ref="HVP33:HVT33"/>
    <mergeCell ref="HVU33:HVY33"/>
    <mergeCell ref="HVZ33:HWD33"/>
    <mergeCell ref="HWE33:HWI33"/>
    <mergeCell ref="HWJ33:HWN33"/>
    <mergeCell ref="HWO33:HWS33"/>
    <mergeCell ref="IBJ33:IBN33"/>
    <mergeCell ref="IBO33:IBS33"/>
    <mergeCell ref="IBT33:IBX33"/>
    <mergeCell ref="IBY33:ICC33"/>
    <mergeCell ref="ICD33:ICH33"/>
    <mergeCell ref="ICI33:ICM33"/>
    <mergeCell ref="IAF33:IAJ33"/>
    <mergeCell ref="IAK33:IAO33"/>
    <mergeCell ref="IAP33:IAT33"/>
    <mergeCell ref="IAU33:IAY33"/>
    <mergeCell ref="IAZ33:IBD33"/>
    <mergeCell ref="IBE33:IBI33"/>
    <mergeCell ref="HZB33:HZF33"/>
    <mergeCell ref="HZG33:HZK33"/>
    <mergeCell ref="HZL33:HZP33"/>
    <mergeCell ref="HZQ33:HZU33"/>
    <mergeCell ref="HZV33:HZZ33"/>
    <mergeCell ref="IAA33:IAE33"/>
    <mergeCell ref="IEV33:IEZ33"/>
    <mergeCell ref="IFA33:IFE33"/>
    <mergeCell ref="IFF33:IFJ33"/>
    <mergeCell ref="IFK33:IFO33"/>
    <mergeCell ref="IFP33:IFT33"/>
    <mergeCell ref="IFU33:IFY33"/>
    <mergeCell ref="IDR33:IDV33"/>
    <mergeCell ref="IDW33:IEA33"/>
    <mergeCell ref="IEB33:IEF33"/>
    <mergeCell ref="IEG33:IEK33"/>
    <mergeCell ref="IEL33:IEP33"/>
    <mergeCell ref="IEQ33:IEU33"/>
    <mergeCell ref="ICN33:ICR33"/>
    <mergeCell ref="ICS33:ICW33"/>
    <mergeCell ref="ICX33:IDB33"/>
    <mergeCell ref="IDC33:IDG33"/>
    <mergeCell ref="IDH33:IDL33"/>
    <mergeCell ref="IDM33:IDQ33"/>
    <mergeCell ref="IIH33:IIL33"/>
    <mergeCell ref="IIM33:IIQ33"/>
    <mergeCell ref="IIR33:IIV33"/>
    <mergeCell ref="IIW33:IJA33"/>
    <mergeCell ref="IJB33:IJF33"/>
    <mergeCell ref="IJG33:IJK33"/>
    <mergeCell ref="IHD33:IHH33"/>
    <mergeCell ref="IHI33:IHM33"/>
    <mergeCell ref="IHN33:IHR33"/>
    <mergeCell ref="IHS33:IHW33"/>
    <mergeCell ref="IHX33:IIB33"/>
    <mergeCell ref="IIC33:IIG33"/>
    <mergeCell ref="IFZ33:IGD33"/>
    <mergeCell ref="IGE33:IGI33"/>
    <mergeCell ref="IGJ33:IGN33"/>
    <mergeCell ref="IGO33:IGS33"/>
    <mergeCell ref="IGT33:IGX33"/>
    <mergeCell ref="IGY33:IHC33"/>
    <mergeCell ref="ILT33:ILX33"/>
    <mergeCell ref="ILY33:IMC33"/>
    <mergeCell ref="IMD33:IMH33"/>
    <mergeCell ref="IMI33:IMM33"/>
    <mergeCell ref="IMN33:IMR33"/>
    <mergeCell ref="IMS33:IMW33"/>
    <mergeCell ref="IKP33:IKT33"/>
    <mergeCell ref="IKU33:IKY33"/>
    <mergeCell ref="IKZ33:ILD33"/>
    <mergeCell ref="ILE33:ILI33"/>
    <mergeCell ref="ILJ33:ILN33"/>
    <mergeCell ref="ILO33:ILS33"/>
    <mergeCell ref="IJL33:IJP33"/>
    <mergeCell ref="IJQ33:IJU33"/>
    <mergeCell ref="IJV33:IJZ33"/>
    <mergeCell ref="IKA33:IKE33"/>
    <mergeCell ref="IKF33:IKJ33"/>
    <mergeCell ref="IKK33:IKO33"/>
    <mergeCell ref="IPF33:IPJ33"/>
    <mergeCell ref="IPK33:IPO33"/>
    <mergeCell ref="IPP33:IPT33"/>
    <mergeCell ref="IPU33:IPY33"/>
    <mergeCell ref="IPZ33:IQD33"/>
    <mergeCell ref="IQE33:IQI33"/>
    <mergeCell ref="IOB33:IOF33"/>
    <mergeCell ref="IOG33:IOK33"/>
    <mergeCell ref="IOL33:IOP33"/>
    <mergeCell ref="IOQ33:IOU33"/>
    <mergeCell ref="IOV33:IOZ33"/>
    <mergeCell ref="IPA33:IPE33"/>
    <mergeCell ref="IMX33:INB33"/>
    <mergeCell ref="INC33:ING33"/>
    <mergeCell ref="INH33:INL33"/>
    <mergeCell ref="INM33:INQ33"/>
    <mergeCell ref="INR33:INV33"/>
    <mergeCell ref="INW33:IOA33"/>
    <mergeCell ref="ISR33:ISV33"/>
    <mergeCell ref="ISW33:ITA33"/>
    <mergeCell ref="ITB33:ITF33"/>
    <mergeCell ref="ITG33:ITK33"/>
    <mergeCell ref="ITL33:ITP33"/>
    <mergeCell ref="ITQ33:ITU33"/>
    <mergeCell ref="IRN33:IRR33"/>
    <mergeCell ref="IRS33:IRW33"/>
    <mergeCell ref="IRX33:ISB33"/>
    <mergeCell ref="ISC33:ISG33"/>
    <mergeCell ref="ISH33:ISL33"/>
    <mergeCell ref="ISM33:ISQ33"/>
    <mergeCell ref="IQJ33:IQN33"/>
    <mergeCell ref="IQO33:IQS33"/>
    <mergeCell ref="IQT33:IQX33"/>
    <mergeCell ref="IQY33:IRC33"/>
    <mergeCell ref="IRD33:IRH33"/>
    <mergeCell ref="IRI33:IRM33"/>
    <mergeCell ref="IWD33:IWH33"/>
    <mergeCell ref="IWI33:IWM33"/>
    <mergeCell ref="IWN33:IWR33"/>
    <mergeCell ref="IWS33:IWW33"/>
    <mergeCell ref="IWX33:IXB33"/>
    <mergeCell ref="IXC33:IXG33"/>
    <mergeCell ref="IUZ33:IVD33"/>
    <mergeCell ref="IVE33:IVI33"/>
    <mergeCell ref="IVJ33:IVN33"/>
    <mergeCell ref="IVO33:IVS33"/>
    <mergeCell ref="IVT33:IVX33"/>
    <mergeCell ref="IVY33:IWC33"/>
    <mergeCell ref="ITV33:ITZ33"/>
    <mergeCell ref="IUA33:IUE33"/>
    <mergeCell ref="IUF33:IUJ33"/>
    <mergeCell ref="IUK33:IUO33"/>
    <mergeCell ref="IUP33:IUT33"/>
    <mergeCell ref="IUU33:IUY33"/>
    <mergeCell ref="IZP33:IZT33"/>
    <mergeCell ref="IZU33:IZY33"/>
    <mergeCell ref="IZZ33:JAD33"/>
    <mergeCell ref="JAE33:JAI33"/>
    <mergeCell ref="JAJ33:JAN33"/>
    <mergeCell ref="JAO33:JAS33"/>
    <mergeCell ref="IYL33:IYP33"/>
    <mergeCell ref="IYQ33:IYU33"/>
    <mergeCell ref="IYV33:IYZ33"/>
    <mergeCell ref="IZA33:IZE33"/>
    <mergeCell ref="IZF33:IZJ33"/>
    <mergeCell ref="IZK33:IZO33"/>
    <mergeCell ref="IXH33:IXL33"/>
    <mergeCell ref="IXM33:IXQ33"/>
    <mergeCell ref="IXR33:IXV33"/>
    <mergeCell ref="IXW33:IYA33"/>
    <mergeCell ref="IYB33:IYF33"/>
    <mergeCell ref="IYG33:IYK33"/>
    <mergeCell ref="JDB33:JDF33"/>
    <mergeCell ref="JDG33:JDK33"/>
    <mergeCell ref="JDL33:JDP33"/>
    <mergeCell ref="JDQ33:JDU33"/>
    <mergeCell ref="JDV33:JDZ33"/>
    <mergeCell ref="JEA33:JEE33"/>
    <mergeCell ref="JBX33:JCB33"/>
    <mergeCell ref="JCC33:JCG33"/>
    <mergeCell ref="JCH33:JCL33"/>
    <mergeCell ref="JCM33:JCQ33"/>
    <mergeCell ref="JCR33:JCV33"/>
    <mergeCell ref="JCW33:JDA33"/>
    <mergeCell ref="JAT33:JAX33"/>
    <mergeCell ref="JAY33:JBC33"/>
    <mergeCell ref="JBD33:JBH33"/>
    <mergeCell ref="JBI33:JBM33"/>
    <mergeCell ref="JBN33:JBR33"/>
    <mergeCell ref="JBS33:JBW33"/>
    <mergeCell ref="JGN33:JGR33"/>
    <mergeCell ref="JGS33:JGW33"/>
    <mergeCell ref="JGX33:JHB33"/>
    <mergeCell ref="JHC33:JHG33"/>
    <mergeCell ref="JHH33:JHL33"/>
    <mergeCell ref="JHM33:JHQ33"/>
    <mergeCell ref="JFJ33:JFN33"/>
    <mergeCell ref="JFO33:JFS33"/>
    <mergeCell ref="JFT33:JFX33"/>
    <mergeCell ref="JFY33:JGC33"/>
    <mergeCell ref="JGD33:JGH33"/>
    <mergeCell ref="JGI33:JGM33"/>
    <mergeCell ref="JEF33:JEJ33"/>
    <mergeCell ref="JEK33:JEO33"/>
    <mergeCell ref="JEP33:JET33"/>
    <mergeCell ref="JEU33:JEY33"/>
    <mergeCell ref="JEZ33:JFD33"/>
    <mergeCell ref="JFE33:JFI33"/>
    <mergeCell ref="JJZ33:JKD33"/>
    <mergeCell ref="JKE33:JKI33"/>
    <mergeCell ref="JKJ33:JKN33"/>
    <mergeCell ref="JKO33:JKS33"/>
    <mergeCell ref="JKT33:JKX33"/>
    <mergeCell ref="JKY33:JLC33"/>
    <mergeCell ref="JIV33:JIZ33"/>
    <mergeCell ref="JJA33:JJE33"/>
    <mergeCell ref="JJF33:JJJ33"/>
    <mergeCell ref="JJK33:JJO33"/>
    <mergeCell ref="JJP33:JJT33"/>
    <mergeCell ref="JJU33:JJY33"/>
    <mergeCell ref="JHR33:JHV33"/>
    <mergeCell ref="JHW33:JIA33"/>
    <mergeCell ref="JIB33:JIF33"/>
    <mergeCell ref="JIG33:JIK33"/>
    <mergeCell ref="JIL33:JIP33"/>
    <mergeCell ref="JIQ33:JIU33"/>
    <mergeCell ref="JNL33:JNP33"/>
    <mergeCell ref="JNQ33:JNU33"/>
    <mergeCell ref="JNV33:JNZ33"/>
    <mergeCell ref="JOA33:JOE33"/>
    <mergeCell ref="JOF33:JOJ33"/>
    <mergeCell ref="JOK33:JOO33"/>
    <mergeCell ref="JMH33:JML33"/>
    <mergeCell ref="JMM33:JMQ33"/>
    <mergeCell ref="JMR33:JMV33"/>
    <mergeCell ref="JMW33:JNA33"/>
    <mergeCell ref="JNB33:JNF33"/>
    <mergeCell ref="JNG33:JNK33"/>
    <mergeCell ref="JLD33:JLH33"/>
    <mergeCell ref="JLI33:JLM33"/>
    <mergeCell ref="JLN33:JLR33"/>
    <mergeCell ref="JLS33:JLW33"/>
    <mergeCell ref="JLX33:JMB33"/>
    <mergeCell ref="JMC33:JMG33"/>
    <mergeCell ref="JQX33:JRB33"/>
    <mergeCell ref="JRC33:JRG33"/>
    <mergeCell ref="JRH33:JRL33"/>
    <mergeCell ref="JRM33:JRQ33"/>
    <mergeCell ref="JRR33:JRV33"/>
    <mergeCell ref="JRW33:JSA33"/>
    <mergeCell ref="JPT33:JPX33"/>
    <mergeCell ref="JPY33:JQC33"/>
    <mergeCell ref="JQD33:JQH33"/>
    <mergeCell ref="JQI33:JQM33"/>
    <mergeCell ref="JQN33:JQR33"/>
    <mergeCell ref="JQS33:JQW33"/>
    <mergeCell ref="JOP33:JOT33"/>
    <mergeCell ref="JOU33:JOY33"/>
    <mergeCell ref="JOZ33:JPD33"/>
    <mergeCell ref="JPE33:JPI33"/>
    <mergeCell ref="JPJ33:JPN33"/>
    <mergeCell ref="JPO33:JPS33"/>
    <mergeCell ref="JUJ33:JUN33"/>
    <mergeCell ref="JUO33:JUS33"/>
    <mergeCell ref="JUT33:JUX33"/>
    <mergeCell ref="JUY33:JVC33"/>
    <mergeCell ref="JVD33:JVH33"/>
    <mergeCell ref="JVI33:JVM33"/>
    <mergeCell ref="JTF33:JTJ33"/>
    <mergeCell ref="JTK33:JTO33"/>
    <mergeCell ref="JTP33:JTT33"/>
    <mergeCell ref="JTU33:JTY33"/>
    <mergeCell ref="JTZ33:JUD33"/>
    <mergeCell ref="JUE33:JUI33"/>
    <mergeCell ref="JSB33:JSF33"/>
    <mergeCell ref="JSG33:JSK33"/>
    <mergeCell ref="JSL33:JSP33"/>
    <mergeCell ref="JSQ33:JSU33"/>
    <mergeCell ref="JSV33:JSZ33"/>
    <mergeCell ref="JTA33:JTE33"/>
    <mergeCell ref="JXV33:JXZ33"/>
    <mergeCell ref="JYA33:JYE33"/>
    <mergeCell ref="JYF33:JYJ33"/>
    <mergeCell ref="JYK33:JYO33"/>
    <mergeCell ref="JYP33:JYT33"/>
    <mergeCell ref="JYU33:JYY33"/>
    <mergeCell ref="JWR33:JWV33"/>
    <mergeCell ref="JWW33:JXA33"/>
    <mergeCell ref="JXB33:JXF33"/>
    <mergeCell ref="JXG33:JXK33"/>
    <mergeCell ref="JXL33:JXP33"/>
    <mergeCell ref="JXQ33:JXU33"/>
    <mergeCell ref="JVN33:JVR33"/>
    <mergeCell ref="JVS33:JVW33"/>
    <mergeCell ref="JVX33:JWB33"/>
    <mergeCell ref="JWC33:JWG33"/>
    <mergeCell ref="JWH33:JWL33"/>
    <mergeCell ref="JWM33:JWQ33"/>
    <mergeCell ref="KBH33:KBL33"/>
    <mergeCell ref="KBM33:KBQ33"/>
    <mergeCell ref="KBR33:KBV33"/>
    <mergeCell ref="KBW33:KCA33"/>
    <mergeCell ref="KCB33:KCF33"/>
    <mergeCell ref="KCG33:KCK33"/>
    <mergeCell ref="KAD33:KAH33"/>
    <mergeCell ref="KAI33:KAM33"/>
    <mergeCell ref="KAN33:KAR33"/>
    <mergeCell ref="KAS33:KAW33"/>
    <mergeCell ref="KAX33:KBB33"/>
    <mergeCell ref="KBC33:KBG33"/>
    <mergeCell ref="JYZ33:JZD33"/>
    <mergeCell ref="JZE33:JZI33"/>
    <mergeCell ref="JZJ33:JZN33"/>
    <mergeCell ref="JZO33:JZS33"/>
    <mergeCell ref="JZT33:JZX33"/>
    <mergeCell ref="JZY33:KAC33"/>
    <mergeCell ref="KET33:KEX33"/>
    <mergeCell ref="KEY33:KFC33"/>
    <mergeCell ref="KFD33:KFH33"/>
    <mergeCell ref="KFI33:KFM33"/>
    <mergeCell ref="KFN33:KFR33"/>
    <mergeCell ref="KFS33:KFW33"/>
    <mergeCell ref="KDP33:KDT33"/>
    <mergeCell ref="KDU33:KDY33"/>
    <mergeCell ref="KDZ33:KED33"/>
    <mergeCell ref="KEE33:KEI33"/>
    <mergeCell ref="KEJ33:KEN33"/>
    <mergeCell ref="KEO33:KES33"/>
    <mergeCell ref="KCL33:KCP33"/>
    <mergeCell ref="KCQ33:KCU33"/>
    <mergeCell ref="KCV33:KCZ33"/>
    <mergeCell ref="KDA33:KDE33"/>
    <mergeCell ref="KDF33:KDJ33"/>
    <mergeCell ref="KDK33:KDO33"/>
    <mergeCell ref="KIF33:KIJ33"/>
    <mergeCell ref="KIK33:KIO33"/>
    <mergeCell ref="KIP33:KIT33"/>
    <mergeCell ref="KIU33:KIY33"/>
    <mergeCell ref="KIZ33:KJD33"/>
    <mergeCell ref="KJE33:KJI33"/>
    <mergeCell ref="KHB33:KHF33"/>
    <mergeCell ref="KHG33:KHK33"/>
    <mergeCell ref="KHL33:KHP33"/>
    <mergeCell ref="KHQ33:KHU33"/>
    <mergeCell ref="KHV33:KHZ33"/>
    <mergeCell ref="KIA33:KIE33"/>
    <mergeCell ref="KFX33:KGB33"/>
    <mergeCell ref="KGC33:KGG33"/>
    <mergeCell ref="KGH33:KGL33"/>
    <mergeCell ref="KGM33:KGQ33"/>
    <mergeCell ref="KGR33:KGV33"/>
    <mergeCell ref="KGW33:KHA33"/>
    <mergeCell ref="KLR33:KLV33"/>
    <mergeCell ref="KLW33:KMA33"/>
    <mergeCell ref="KMB33:KMF33"/>
    <mergeCell ref="KMG33:KMK33"/>
    <mergeCell ref="KML33:KMP33"/>
    <mergeCell ref="KMQ33:KMU33"/>
    <mergeCell ref="KKN33:KKR33"/>
    <mergeCell ref="KKS33:KKW33"/>
    <mergeCell ref="KKX33:KLB33"/>
    <mergeCell ref="KLC33:KLG33"/>
    <mergeCell ref="KLH33:KLL33"/>
    <mergeCell ref="KLM33:KLQ33"/>
    <mergeCell ref="KJJ33:KJN33"/>
    <mergeCell ref="KJO33:KJS33"/>
    <mergeCell ref="KJT33:KJX33"/>
    <mergeCell ref="KJY33:KKC33"/>
    <mergeCell ref="KKD33:KKH33"/>
    <mergeCell ref="KKI33:KKM33"/>
    <mergeCell ref="KPD33:KPH33"/>
    <mergeCell ref="KPI33:KPM33"/>
    <mergeCell ref="KPN33:KPR33"/>
    <mergeCell ref="KPS33:KPW33"/>
    <mergeCell ref="KPX33:KQB33"/>
    <mergeCell ref="KQC33:KQG33"/>
    <mergeCell ref="KNZ33:KOD33"/>
    <mergeCell ref="KOE33:KOI33"/>
    <mergeCell ref="KOJ33:KON33"/>
    <mergeCell ref="KOO33:KOS33"/>
    <mergeCell ref="KOT33:KOX33"/>
    <mergeCell ref="KOY33:KPC33"/>
    <mergeCell ref="KMV33:KMZ33"/>
    <mergeCell ref="KNA33:KNE33"/>
    <mergeCell ref="KNF33:KNJ33"/>
    <mergeCell ref="KNK33:KNO33"/>
    <mergeCell ref="KNP33:KNT33"/>
    <mergeCell ref="KNU33:KNY33"/>
    <mergeCell ref="KSP33:KST33"/>
    <mergeCell ref="KSU33:KSY33"/>
    <mergeCell ref="KSZ33:KTD33"/>
    <mergeCell ref="KTE33:KTI33"/>
    <mergeCell ref="KTJ33:KTN33"/>
    <mergeCell ref="KTO33:KTS33"/>
    <mergeCell ref="KRL33:KRP33"/>
    <mergeCell ref="KRQ33:KRU33"/>
    <mergeCell ref="KRV33:KRZ33"/>
    <mergeCell ref="KSA33:KSE33"/>
    <mergeCell ref="KSF33:KSJ33"/>
    <mergeCell ref="KSK33:KSO33"/>
    <mergeCell ref="KQH33:KQL33"/>
    <mergeCell ref="KQM33:KQQ33"/>
    <mergeCell ref="KQR33:KQV33"/>
    <mergeCell ref="KQW33:KRA33"/>
    <mergeCell ref="KRB33:KRF33"/>
    <mergeCell ref="KRG33:KRK33"/>
    <mergeCell ref="KWB33:KWF33"/>
    <mergeCell ref="KWG33:KWK33"/>
    <mergeCell ref="KWL33:KWP33"/>
    <mergeCell ref="KWQ33:KWU33"/>
    <mergeCell ref="KWV33:KWZ33"/>
    <mergeCell ref="KXA33:KXE33"/>
    <mergeCell ref="KUX33:KVB33"/>
    <mergeCell ref="KVC33:KVG33"/>
    <mergeCell ref="KVH33:KVL33"/>
    <mergeCell ref="KVM33:KVQ33"/>
    <mergeCell ref="KVR33:KVV33"/>
    <mergeCell ref="KVW33:KWA33"/>
    <mergeCell ref="KTT33:KTX33"/>
    <mergeCell ref="KTY33:KUC33"/>
    <mergeCell ref="KUD33:KUH33"/>
    <mergeCell ref="KUI33:KUM33"/>
    <mergeCell ref="KUN33:KUR33"/>
    <mergeCell ref="KUS33:KUW33"/>
    <mergeCell ref="KZN33:KZR33"/>
    <mergeCell ref="KZS33:KZW33"/>
    <mergeCell ref="KZX33:LAB33"/>
    <mergeCell ref="LAC33:LAG33"/>
    <mergeCell ref="LAH33:LAL33"/>
    <mergeCell ref="LAM33:LAQ33"/>
    <mergeCell ref="KYJ33:KYN33"/>
    <mergeCell ref="KYO33:KYS33"/>
    <mergeCell ref="KYT33:KYX33"/>
    <mergeCell ref="KYY33:KZC33"/>
    <mergeCell ref="KZD33:KZH33"/>
    <mergeCell ref="KZI33:KZM33"/>
    <mergeCell ref="KXF33:KXJ33"/>
    <mergeCell ref="KXK33:KXO33"/>
    <mergeCell ref="KXP33:KXT33"/>
    <mergeCell ref="KXU33:KXY33"/>
    <mergeCell ref="KXZ33:KYD33"/>
    <mergeCell ref="KYE33:KYI33"/>
    <mergeCell ref="LCZ33:LDD33"/>
    <mergeCell ref="LDE33:LDI33"/>
    <mergeCell ref="LDJ33:LDN33"/>
    <mergeCell ref="LDO33:LDS33"/>
    <mergeCell ref="LDT33:LDX33"/>
    <mergeCell ref="LDY33:LEC33"/>
    <mergeCell ref="LBV33:LBZ33"/>
    <mergeCell ref="LCA33:LCE33"/>
    <mergeCell ref="LCF33:LCJ33"/>
    <mergeCell ref="LCK33:LCO33"/>
    <mergeCell ref="LCP33:LCT33"/>
    <mergeCell ref="LCU33:LCY33"/>
    <mergeCell ref="LAR33:LAV33"/>
    <mergeCell ref="LAW33:LBA33"/>
    <mergeCell ref="LBB33:LBF33"/>
    <mergeCell ref="LBG33:LBK33"/>
    <mergeCell ref="LBL33:LBP33"/>
    <mergeCell ref="LBQ33:LBU33"/>
    <mergeCell ref="LGL33:LGP33"/>
    <mergeCell ref="LGQ33:LGU33"/>
    <mergeCell ref="LGV33:LGZ33"/>
    <mergeCell ref="LHA33:LHE33"/>
    <mergeCell ref="LHF33:LHJ33"/>
    <mergeCell ref="LHK33:LHO33"/>
    <mergeCell ref="LFH33:LFL33"/>
    <mergeCell ref="LFM33:LFQ33"/>
    <mergeCell ref="LFR33:LFV33"/>
    <mergeCell ref="LFW33:LGA33"/>
    <mergeCell ref="LGB33:LGF33"/>
    <mergeCell ref="LGG33:LGK33"/>
    <mergeCell ref="LED33:LEH33"/>
    <mergeCell ref="LEI33:LEM33"/>
    <mergeCell ref="LEN33:LER33"/>
    <mergeCell ref="LES33:LEW33"/>
    <mergeCell ref="LEX33:LFB33"/>
    <mergeCell ref="LFC33:LFG33"/>
    <mergeCell ref="LJX33:LKB33"/>
    <mergeCell ref="LKC33:LKG33"/>
    <mergeCell ref="LKH33:LKL33"/>
    <mergeCell ref="LKM33:LKQ33"/>
    <mergeCell ref="LKR33:LKV33"/>
    <mergeCell ref="LKW33:LLA33"/>
    <mergeCell ref="LIT33:LIX33"/>
    <mergeCell ref="LIY33:LJC33"/>
    <mergeCell ref="LJD33:LJH33"/>
    <mergeCell ref="LJI33:LJM33"/>
    <mergeCell ref="LJN33:LJR33"/>
    <mergeCell ref="LJS33:LJW33"/>
    <mergeCell ref="LHP33:LHT33"/>
    <mergeCell ref="LHU33:LHY33"/>
    <mergeCell ref="LHZ33:LID33"/>
    <mergeCell ref="LIE33:LII33"/>
    <mergeCell ref="LIJ33:LIN33"/>
    <mergeCell ref="LIO33:LIS33"/>
    <mergeCell ref="LNJ33:LNN33"/>
    <mergeCell ref="LNO33:LNS33"/>
    <mergeCell ref="LNT33:LNX33"/>
    <mergeCell ref="LNY33:LOC33"/>
    <mergeCell ref="LOD33:LOH33"/>
    <mergeCell ref="LOI33:LOM33"/>
    <mergeCell ref="LMF33:LMJ33"/>
    <mergeCell ref="LMK33:LMO33"/>
    <mergeCell ref="LMP33:LMT33"/>
    <mergeCell ref="LMU33:LMY33"/>
    <mergeCell ref="LMZ33:LND33"/>
    <mergeCell ref="LNE33:LNI33"/>
    <mergeCell ref="LLB33:LLF33"/>
    <mergeCell ref="LLG33:LLK33"/>
    <mergeCell ref="LLL33:LLP33"/>
    <mergeCell ref="LLQ33:LLU33"/>
    <mergeCell ref="LLV33:LLZ33"/>
    <mergeCell ref="LMA33:LME33"/>
    <mergeCell ref="LQV33:LQZ33"/>
    <mergeCell ref="LRA33:LRE33"/>
    <mergeCell ref="LRF33:LRJ33"/>
    <mergeCell ref="LRK33:LRO33"/>
    <mergeCell ref="LRP33:LRT33"/>
    <mergeCell ref="LRU33:LRY33"/>
    <mergeCell ref="LPR33:LPV33"/>
    <mergeCell ref="LPW33:LQA33"/>
    <mergeCell ref="LQB33:LQF33"/>
    <mergeCell ref="LQG33:LQK33"/>
    <mergeCell ref="LQL33:LQP33"/>
    <mergeCell ref="LQQ33:LQU33"/>
    <mergeCell ref="LON33:LOR33"/>
    <mergeCell ref="LOS33:LOW33"/>
    <mergeCell ref="LOX33:LPB33"/>
    <mergeCell ref="LPC33:LPG33"/>
    <mergeCell ref="LPH33:LPL33"/>
    <mergeCell ref="LPM33:LPQ33"/>
    <mergeCell ref="LUH33:LUL33"/>
    <mergeCell ref="LUM33:LUQ33"/>
    <mergeCell ref="LUR33:LUV33"/>
    <mergeCell ref="LUW33:LVA33"/>
    <mergeCell ref="LVB33:LVF33"/>
    <mergeCell ref="LVG33:LVK33"/>
    <mergeCell ref="LTD33:LTH33"/>
    <mergeCell ref="LTI33:LTM33"/>
    <mergeCell ref="LTN33:LTR33"/>
    <mergeCell ref="LTS33:LTW33"/>
    <mergeCell ref="LTX33:LUB33"/>
    <mergeCell ref="LUC33:LUG33"/>
    <mergeCell ref="LRZ33:LSD33"/>
    <mergeCell ref="LSE33:LSI33"/>
    <mergeCell ref="LSJ33:LSN33"/>
    <mergeCell ref="LSO33:LSS33"/>
    <mergeCell ref="LST33:LSX33"/>
    <mergeCell ref="LSY33:LTC33"/>
    <mergeCell ref="LXT33:LXX33"/>
    <mergeCell ref="LXY33:LYC33"/>
    <mergeCell ref="LYD33:LYH33"/>
    <mergeCell ref="LYI33:LYM33"/>
    <mergeCell ref="LYN33:LYR33"/>
    <mergeCell ref="LYS33:LYW33"/>
    <mergeCell ref="LWP33:LWT33"/>
    <mergeCell ref="LWU33:LWY33"/>
    <mergeCell ref="LWZ33:LXD33"/>
    <mergeCell ref="LXE33:LXI33"/>
    <mergeCell ref="LXJ33:LXN33"/>
    <mergeCell ref="LXO33:LXS33"/>
    <mergeCell ref="LVL33:LVP33"/>
    <mergeCell ref="LVQ33:LVU33"/>
    <mergeCell ref="LVV33:LVZ33"/>
    <mergeCell ref="LWA33:LWE33"/>
    <mergeCell ref="LWF33:LWJ33"/>
    <mergeCell ref="LWK33:LWO33"/>
    <mergeCell ref="MBF33:MBJ33"/>
    <mergeCell ref="MBK33:MBO33"/>
    <mergeCell ref="MBP33:MBT33"/>
    <mergeCell ref="MBU33:MBY33"/>
    <mergeCell ref="MBZ33:MCD33"/>
    <mergeCell ref="MCE33:MCI33"/>
    <mergeCell ref="MAB33:MAF33"/>
    <mergeCell ref="MAG33:MAK33"/>
    <mergeCell ref="MAL33:MAP33"/>
    <mergeCell ref="MAQ33:MAU33"/>
    <mergeCell ref="MAV33:MAZ33"/>
    <mergeCell ref="MBA33:MBE33"/>
    <mergeCell ref="LYX33:LZB33"/>
    <mergeCell ref="LZC33:LZG33"/>
    <mergeCell ref="LZH33:LZL33"/>
    <mergeCell ref="LZM33:LZQ33"/>
    <mergeCell ref="LZR33:LZV33"/>
    <mergeCell ref="LZW33:MAA33"/>
    <mergeCell ref="MER33:MEV33"/>
    <mergeCell ref="MEW33:MFA33"/>
    <mergeCell ref="MFB33:MFF33"/>
    <mergeCell ref="MFG33:MFK33"/>
    <mergeCell ref="MFL33:MFP33"/>
    <mergeCell ref="MFQ33:MFU33"/>
    <mergeCell ref="MDN33:MDR33"/>
    <mergeCell ref="MDS33:MDW33"/>
    <mergeCell ref="MDX33:MEB33"/>
    <mergeCell ref="MEC33:MEG33"/>
    <mergeCell ref="MEH33:MEL33"/>
    <mergeCell ref="MEM33:MEQ33"/>
    <mergeCell ref="MCJ33:MCN33"/>
    <mergeCell ref="MCO33:MCS33"/>
    <mergeCell ref="MCT33:MCX33"/>
    <mergeCell ref="MCY33:MDC33"/>
    <mergeCell ref="MDD33:MDH33"/>
    <mergeCell ref="MDI33:MDM33"/>
    <mergeCell ref="MID33:MIH33"/>
    <mergeCell ref="MII33:MIM33"/>
    <mergeCell ref="MIN33:MIR33"/>
    <mergeCell ref="MIS33:MIW33"/>
    <mergeCell ref="MIX33:MJB33"/>
    <mergeCell ref="MJC33:MJG33"/>
    <mergeCell ref="MGZ33:MHD33"/>
    <mergeCell ref="MHE33:MHI33"/>
    <mergeCell ref="MHJ33:MHN33"/>
    <mergeCell ref="MHO33:MHS33"/>
    <mergeCell ref="MHT33:MHX33"/>
    <mergeCell ref="MHY33:MIC33"/>
    <mergeCell ref="MFV33:MFZ33"/>
    <mergeCell ref="MGA33:MGE33"/>
    <mergeCell ref="MGF33:MGJ33"/>
    <mergeCell ref="MGK33:MGO33"/>
    <mergeCell ref="MGP33:MGT33"/>
    <mergeCell ref="MGU33:MGY33"/>
    <mergeCell ref="MLP33:MLT33"/>
    <mergeCell ref="MLU33:MLY33"/>
    <mergeCell ref="MLZ33:MMD33"/>
    <mergeCell ref="MME33:MMI33"/>
    <mergeCell ref="MMJ33:MMN33"/>
    <mergeCell ref="MMO33:MMS33"/>
    <mergeCell ref="MKL33:MKP33"/>
    <mergeCell ref="MKQ33:MKU33"/>
    <mergeCell ref="MKV33:MKZ33"/>
    <mergeCell ref="MLA33:MLE33"/>
    <mergeCell ref="MLF33:MLJ33"/>
    <mergeCell ref="MLK33:MLO33"/>
    <mergeCell ref="MJH33:MJL33"/>
    <mergeCell ref="MJM33:MJQ33"/>
    <mergeCell ref="MJR33:MJV33"/>
    <mergeCell ref="MJW33:MKA33"/>
    <mergeCell ref="MKB33:MKF33"/>
    <mergeCell ref="MKG33:MKK33"/>
    <mergeCell ref="MPB33:MPF33"/>
    <mergeCell ref="MPG33:MPK33"/>
    <mergeCell ref="MPL33:MPP33"/>
    <mergeCell ref="MPQ33:MPU33"/>
    <mergeCell ref="MPV33:MPZ33"/>
    <mergeCell ref="MQA33:MQE33"/>
    <mergeCell ref="MNX33:MOB33"/>
    <mergeCell ref="MOC33:MOG33"/>
    <mergeCell ref="MOH33:MOL33"/>
    <mergeCell ref="MOM33:MOQ33"/>
    <mergeCell ref="MOR33:MOV33"/>
    <mergeCell ref="MOW33:MPA33"/>
    <mergeCell ref="MMT33:MMX33"/>
    <mergeCell ref="MMY33:MNC33"/>
    <mergeCell ref="MND33:MNH33"/>
    <mergeCell ref="MNI33:MNM33"/>
    <mergeCell ref="MNN33:MNR33"/>
    <mergeCell ref="MNS33:MNW33"/>
    <mergeCell ref="MSN33:MSR33"/>
    <mergeCell ref="MSS33:MSW33"/>
    <mergeCell ref="MSX33:MTB33"/>
    <mergeCell ref="MTC33:MTG33"/>
    <mergeCell ref="MTH33:MTL33"/>
    <mergeCell ref="MTM33:MTQ33"/>
    <mergeCell ref="MRJ33:MRN33"/>
    <mergeCell ref="MRO33:MRS33"/>
    <mergeCell ref="MRT33:MRX33"/>
    <mergeCell ref="MRY33:MSC33"/>
    <mergeCell ref="MSD33:MSH33"/>
    <mergeCell ref="MSI33:MSM33"/>
    <mergeCell ref="MQF33:MQJ33"/>
    <mergeCell ref="MQK33:MQO33"/>
    <mergeCell ref="MQP33:MQT33"/>
    <mergeCell ref="MQU33:MQY33"/>
    <mergeCell ref="MQZ33:MRD33"/>
    <mergeCell ref="MRE33:MRI33"/>
    <mergeCell ref="MVZ33:MWD33"/>
    <mergeCell ref="MWE33:MWI33"/>
    <mergeCell ref="MWJ33:MWN33"/>
    <mergeCell ref="MWO33:MWS33"/>
    <mergeCell ref="MWT33:MWX33"/>
    <mergeCell ref="MWY33:MXC33"/>
    <mergeCell ref="MUV33:MUZ33"/>
    <mergeCell ref="MVA33:MVE33"/>
    <mergeCell ref="MVF33:MVJ33"/>
    <mergeCell ref="MVK33:MVO33"/>
    <mergeCell ref="MVP33:MVT33"/>
    <mergeCell ref="MVU33:MVY33"/>
    <mergeCell ref="MTR33:MTV33"/>
    <mergeCell ref="MTW33:MUA33"/>
    <mergeCell ref="MUB33:MUF33"/>
    <mergeCell ref="MUG33:MUK33"/>
    <mergeCell ref="MUL33:MUP33"/>
    <mergeCell ref="MUQ33:MUU33"/>
    <mergeCell ref="MZL33:MZP33"/>
    <mergeCell ref="MZQ33:MZU33"/>
    <mergeCell ref="MZV33:MZZ33"/>
    <mergeCell ref="NAA33:NAE33"/>
    <mergeCell ref="NAF33:NAJ33"/>
    <mergeCell ref="NAK33:NAO33"/>
    <mergeCell ref="MYH33:MYL33"/>
    <mergeCell ref="MYM33:MYQ33"/>
    <mergeCell ref="MYR33:MYV33"/>
    <mergeCell ref="MYW33:MZA33"/>
    <mergeCell ref="MZB33:MZF33"/>
    <mergeCell ref="MZG33:MZK33"/>
    <mergeCell ref="MXD33:MXH33"/>
    <mergeCell ref="MXI33:MXM33"/>
    <mergeCell ref="MXN33:MXR33"/>
    <mergeCell ref="MXS33:MXW33"/>
    <mergeCell ref="MXX33:MYB33"/>
    <mergeCell ref="MYC33:MYG33"/>
    <mergeCell ref="NCX33:NDB33"/>
    <mergeCell ref="NDC33:NDG33"/>
    <mergeCell ref="NDH33:NDL33"/>
    <mergeCell ref="NDM33:NDQ33"/>
    <mergeCell ref="NDR33:NDV33"/>
    <mergeCell ref="NDW33:NEA33"/>
    <mergeCell ref="NBT33:NBX33"/>
    <mergeCell ref="NBY33:NCC33"/>
    <mergeCell ref="NCD33:NCH33"/>
    <mergeCell ref="NCI33:NCM33"/>
    <mergeCell ref="NCN33:NCR33"/>
    <mergeCell ref="NCS33:NCW33"/>
    <mergeCell ref="NAP33:NAT33"/>
    <mergeCell ref="NAU33:NAY33"/>
    <mergeCell ref="NAZ33:NBD33"/>
    <mergeCell ref="NBE33:NBI33"/>
    <mergeCell ref="NBJ33:NBN33"/>
    <mergeCell ref="NBO33:NBS33"/>
    <mergeCell ref="NGJ33:NGN33"/>
    <mergeCell ref="NGO33:NGS33"/>
    <mergeCell ref="NGT33:NGX33"/>
    <mergeCell ref="NGY33:NHC33"/>
    <mergeCell ref="NHD33:NHH33"/>
    <mergeCell ref="NHI33:NHM33"/>
    <mergeCell ref="NFF33:NFJ33"/>
    <mergeCell ref="NFK33:NFO33"/>
    <mergeCell ref="NFP33:NFT33"/>
    <mergeCell ref="NFU33:NFY33"/>
    <mergeCell ref="NFZ33:NGD33"/>
    <mergeCell ref="NGE33:NGI33"/>
    <mergeCell ref="NEB33:NEF33"/>
    <mergeCell ref="NEG33:NEK33"/>
    <mergeCell ref="NEL33:NEP33"/>
    <mergeCell ref="NEQ33:NEU33"/>
    <mergeCell ref="NEV33:NEZ33"/>
    <mergeCell ref="NFA33:NFE33"/>
    <mergeCell ref="NJV33:NJZ33"/>
    <mergeCell ref="NKA33:NKE33"/>
    <mergeCell ref="NKF33:NKJ33"/>
    <mergeCell ref="NKK33:NKO33"/>
    <mergeCell ref="NKP33:NKT33"/>
    <mergeCell ref="NKU33:NKY33"/>
    <mergeCell ref="NIR33:NIV33"/>
    <mergeCell ref="NIW33:NJA33"/>
    <mergeCell ref="NJB33:NJF33"/>
    <mergeCell ref="NJG33:NJK33"/>
    <mergeCell ref="NJL33:NJP33"/>
    <mergeCell ref="NJQ33:NJU33"/>
    <mergeCell ref="NHN33:NHR33"/>
    <mergeCell ref="NHS33:NHW33"/>
    <mergeCell ref="NHX33:NIB33"/>
    <mergeCell ref="NIC33:NIG33"/>
    <mergeCell ref="NIH33:NIL33"/>
    <mergeCell ref="NIM33:NIQ33"/>
    <mergeCell ref="NNH33:NNL33"/>
    <mergeCell ref="NNM33:NNQ33"/>
    <mergeCell ref="NNR33:NNV33"/>
    <mergeCell ref="NNW33:NOA33"/>
    <mergeCell ref="NOB33:NOF33"/>
    <mergeCell ref="NOG33:NOK33"/>
    <mergeCell ref="NMD33:NMH33"/>
    <mergeCell ref="NMI33:NMM33"/>
    <mergeCell ref="NMN33:NMR33"/>
    <mergeCell ref="NMS33:NMW33"/>
    <mergeCell ref="NMX33:NNB33"/>
    <mergeCell ref="NNC33:NNG33"/>
    <mergeCell ref="NKZ33:NLD33"/>
    <mergeCell ref="NLE33:NLI33"/>
    <mergeCell ref="NLJ33:NLN33"/>
    <mergeCell ref="NLO33:NLS33"/>
    <mergeCell ref="NLT33:NLX33"/>
    <mergeCell ref="NLY33:NMC33"/>
    <mergeCell ref="NQT33:NQX33"/>
    <mergeCell ref="NQY33:NRC33"/>
    <mergeCell ref="NRD33:NRH33"/>
    <mergeCell ref="NRI33:NRM33"/>
    <mergeCell ref="NRN33:NRR33"/>
    <mergeCell ref="NRS33:NRW33"/>
    <mergeCell ref="NPP33:NPT33"/>
    <mergeCell ref="NPU33:NPY33"/>
    <mergeCell ref="NPZ33:NQD33"/>
    <mergeCell ref="NQE33:NQI33"/>
    <mergeCell ref="NQJ33:NQN33"/>
    <mergeCell ref="NQO33:NQS33"/>
    <mergeCell ref="NOL33:NOP33"/>
    <mergeCell ref="NOQ33:NOU33"/>
    <mergeCell ref="NOV33:NOZ33"/>
    <mergeCell ref="NPA33:NPE33"/>
    <mergeCell ref="NPF33:NPJ33"/>
    <mergeCell ref="NPK33:NPO33"/>
    <mergeCell ref="NUF33:NUJ33"/>
    <mergeCell ref="NUK33:NUO33"/>
    <mergeCell ref="NUP33:NUT33"/>
    <mergeCell ref="NUU33:NUY33"/>
    <mergeCell ref="NUZ33:NVD33"/>
    <mergeCell ref="NVE33:NVI33"/>
    <mergeCell ref="NTB33:NTF33"/>
    <mergeCell ref="NTG33:NTK33"/>
    <mergeCell ref="NTL33:NTP33"/>
    <mergeCell ref="NTQ33:NTU33"/>
    <mergeCell ref="NTV33:NTZ33"/>
    <mergeCell ref="NUA33:NUE33"/>
    <mergeCell ref="NRX33:NSB33"/>
    <mergeCell ref="NSC33:NSG33"/>
    <mergeCell ref="NSH33:NSL33"/>
    <mergeCell ref="NSM33:NSQ33"/>
    <mergeCell ref="NSR33:NSV33"/>
    <mergeCell ref="NSW33:NTA33"/>
    <mergeCell ref="NXR33:NXV33"/>
    <mergeCell ref="NXW33:NYA33"/>
    <mergeCell ref="NYB33:NYF33"/>
    <mergeCell ref="NYG33:NYK33"/>
    <mergeCell ref="NYL33:NYP33"/>
    <mergeCell ref="NYQ33:NYU33"/>
    <mergeCell ref="NWN33:NWR33"/>
    <mergeCell ref="NWS33:NWW33"/>
    <mergeCell ref="NWX33:NXB33"/>
    <mergeCell ref="NXC33:NXG33"/>
    <mergeCell ref="NXH33:NXL33"/>
    <mergeCell ref="NXM33:NXQ33"/>
    <mergeCell ref="NVJ33:NVN33"/>
    <mergeCell ref="NVO33:NVS33"/>
    <mergeCell ref="NVT33:NVX33"/>
    <mergeCell ref="NVY33:NWC33"/>
    <mergeCell ref="NWD33:NWH33"/>
    <mergeCell ref="NWI33:NWM33"/>
    <mergeCell ref="OBD33:OBH33"/>
    <mergeCell ref="OBI33:OBM33"/>
    <mergeCell ref="OBN33:OBR33"/>
    <mergeCell ref="OBS33:OBW33"/>
    <mergeCell ref="OBX33:OCB33"/>
    <mergeCell ref="OCC33:OCG33"/>
    <mergeCell ref="NZZ33:OAD33"/>
    <mergeCell ref="OAE33:OAI33"/>
    <mergeCell ref="OAJ33:OAN33"/>
    <mergeCell ref="OAO33:OAS33"/>
    <mergeCell ref="OAT33:OAX33"/>
    <mergeCell ref="OAY33:OBC33"/>
    <mergeCell ref="NYV33:NYZ33"/>
    <mergeCell ref="NZA33:NZE33"/>
    <mergeCell ref="NZF33:NZJ33"/>
    <mergeCell ref="NZK33:NZO33"/>
    <mergeCell ref="NZP33:NZT33"/>
    <mergeCell ref="NZU33:NZY33"/>
    <mergeCell ref="OEP33:OET33"/>
    <mergeCell ref="OEU33:OEY33"/>
    <mergeCell ref="OEZ33:OFD33"/>
    <mergeCell ref="OFE33:OFI33"/>
    <mergeCell ref="OFJ33:OFN33"/>
    <mergeCell ref="OFO33:OFS33"/>
    <mergeCell ref="ODL33:ODP33"/>
    <mergeCell ref="ODQ33:ODU33"/>
    <mergeCell ref="ODV33:ODZ33"/>
    <mergeCell ref="OEA33:OEE33"/>
    <mergeCell ref="OEF33:OEJ33"/>
    <mergeCell ref="OEK33:OEO33"/>
    <mergeCell ref="OCH33:OCL33"/>
    <mergeCell ref="OCM33:OCQ33"/>
    <mergeCell ref="OCR33:OCV33"/>
    <mergeCell ref="OCW33:ODA33"/>
    <mergeCell ref="ODB33:ODF33"/>
    <mergeCell ref="ODG33:ODK33"/>
    <mergeCell ref="OIB33:OIF33"/>
    <mergeCell ref="OIG33:OIK33"/>
    <mergeCell ref="OIL33:OIP33"/>
    <mergeCell ref="OIQ33:OIU33"/>
    <mergeCell ref="OIV33:OIZ33"/>
    <mergeCell ref="OJA33:OJE33"/>
    <mergeCell ref="OGX33:OHB33"/>
    <mergeCell ref="OHC33:OHG33"/>
    <mergeCell ref="OHH33:OHL33"/>
    <mergeCell ref="OHM33:OHQ33"/>
    <mergeCell ref="OHR33:OHV33"/>
    <mergeCell ref="OHW33:OIA33"/>
    <mergeCell ref="OFT33:OFX33"/>
    <mergeCell ref="OFY33:OGC33"/>
    <mergeCell ref="OGD33:OGH33"/>
    <mergeCell ref="OGI33:OGM33"/>
    <mergeCell ref="OGN33:OGR33"/>
    <mergeCell ref="OGS33:OGW33"/>
    <mergeCell ref="OLN33:OLR33"/>
    <mergeCell ref="OLS33:OLW33"/>
    <mergeCell ref="OLX33:OMB33"/>
    <mergeCell ref="OMC33:OMG33"/>
    <mergeCell ref="OMH33:OML33"/>
    <mergeCell ref="OMM33:OMQ33"/>
    <mergeCell ref="OKJ33:OKN33"/>
    <mergeCell ref="OKO33:OKS33"/>
    <mergeCell ref="OKT33:OKX33"/>
    <mergeCell ref="OKY33:OLC33"/>
    <mergeCell ref="OLD33:OLH33"/>
    <mergeCell ref="OLI33:OLM33"/>
    <mergeCell ref="OJF33:OJJ33"/>
    <mergeCell ref="OJK33:OJO33"/>
    <mergeCell ref="OJP33:OJT33"/>
    <mergeCell ref="OJU33:OJY33"/>
    <mergeCell ref="OJZ33:OKD33"/>
    <mergeCell ref="OKE33:OKI33"/>
    <mergeCell ref="OOZ33:OPD33"/>
    <mergeCell ref="OPE33:OPI33"/>
    <mergeCell ref="OPJ33:OPN33"/>
    <mergeCell ref="OPO33:OPS33"/>
    <mergeCell ref="OPT33:OPX33"/>
    <mergeCell ref="OPY33:OQC33"/>
    <mergeCell ref="ONV33:ONZ33"/>
    <mergeCell ref="OOA33:OOE33"/>
    <mergeCell ref="OOF33:OOJ33"/>
    <mergeCell ref="OOK33:OOO33"/>
    <mergeCell ref="OOP33:OOT33"/>
    <mergeCell ref="OOU33:OOY33"/>
    <mergeCell ref="OMR33:OMV33"/>
    <mergeCell ref="OMW33:ONA33"/>
    <mergeCell ref="ONB33:ONF33"/>
    <mergeCell ref="ONG33:ONK33"/>
    <mergeCell ref="ONL33:ONP33"/>
    <mergeCell ref="ONQ33:ONU33"/>
    <mergeCell ref="OSL33:OSP33"/>
    <mergeCell ref="OSQ33:OSU33"/>
    <mergeCell ref="OSV33:OSZ33"/>
    <mergeCell ref="OTA33:OTE33"/>
    <mergeCell ref="OTF33:OTJ33"/>
    <mergeCell ref="OTK33:OTO33"/>
    <mergeCell ref="ORH33:ORL33"/>
    <mergeCell ref="ORM33:ORQ33"/>
    <mergeCell ref="ORR33:ORV33"/>
    <mergeCell ref="ORW33:OSA33"/>
    <mergeCell ref="OSB33:OSF33"/>
    <mergeCell ref="OSG33:OSK33"/>
    <mergeCell ref="OQD33:OQH33"/>
    <mergeCell ref="OQI33:OQM33"/>
    <mergeCell ref="OQN33:OQR33"/>
    <mergeCell ref="OQS33:OQW33"/>
    <mergeCell ref="OQX33:ORB33"/>
    <mergeCell ref="ORC33:ORG33"/>
    <mergeCell ref="OVX33:OWB33"/>
    <mergeCell ref="OWC33:OWG33"/>
    <mergeCell ref="OWH33:OWL33"/>
    <mergeCell ref="OWM33:OWQ33"/>
    <mergeCell ref="OWR33:OWV33"/>
    <mergeCell ref="OWW33:OXA33"/>
    <mergeCell ref="OUT33:OUX33"/>
    <mergeCell ref="OUY33:OVC33"/>
    <mergeCell ref="OVD33:OVH33"/>
    <mergeCell ref="OVI33:OVM33"/>
    <mergeCell ref="OVN33:OVR33"/>
    <mergeCell ref="OVS33:OVW33"/>
    <mergeCell ref="OTP33:OTT33"/>
    <mergeCell ref="OTU33:OTY33"/>
    <mergeCell ref="OTZ33:OUD33"/>
    <mergeCell ref="OUE33:OUI33"/>
    <mergeCell ref="OUJ33:OUN33"/>
    <mergeCell ref="OUO33:OUS33"/>
    <mergeCell ref="OZJ33:OZN33"/>
    <mergeCell ref="OZO33:OZS33"/>
    <mergeCell ref="OZT33:OZX33"/>
    <mergeCell ref="OZY33:PAC33"/>
    <mergeCell ref="PAD33:PAH33"/>
    <mergeCell ref="PAI33:PAM33"/>
    <mergeCell ref="OYF33:OYJ33"/>
    <mergeCell ref="OYK33:OYO33"/>
    <mergeCell ref="OYP33:OYT33"/>
    <mergeCell ref="OYU33:OYY33"/>
    <mergeCell ref="OYZ33:OZD33"/>
    <mergeCell ref="OZE33:OZI33"/>
    <mergeCell ref="OXB33:OXF33"/>
    <mergeCell ref="OXG33:OXK33"/>
    <mergeCell ref="OXL33:OXP33"/>
    <mergeCell ref="OXQ33:OXU33"/>
    <mergeCell ref="OXV33:OXZ33"/>
    <mergeCell ref="OYA33:OYE33"/>
    <mergeCell ref="PCV33:PCZ33"/>
    <mergeCell ref="PDA33:PDE33"/>
    <mergeCell ref="PDF33:PDJ33"/>
    <mergeCell ref="PDK33:PDO33"/>
    <mergeCell ref="PDP33:PDT33"/>
    <mergeCell ref="PDU33:PDY33"/>
    <mergeCell ref="PBR33:PBV33"/>
    <mergeCell ref="PBW33:PCA33"/>
    <mergeCell ref="PCB33:PCF33"/>
    <mergeCell ref="PCG33:PCK33"/>
    <mergeCell ref="PCL33:PCP33"/>
    <mergeCell ref="PCQ33:PCU33"/>
    <mergeCell ref="PAN33:PAR33"/>
    <mergeCell ref="PAS33:PAW33"/>
    <mergeCell ref="PAX33:PBB33"/>
    <mergeCell ref="PBC33:PBG33"/>
    <mergeCell ref="PBH33:PBL33"/>
    <mergeCell ref="PBM33:PBQ33"/>
    <mergeCell ref="PGH33:PGL33"/>
    <mergeCell ref="PGM33:PGQ33"/>
    <mergeCell ref="PGR33:PGV33"/>
    <mergeCell ref="PGW33:PHA33"/>
    <mergeCell ref="PHB33:PHF33"/>
    <mergeCell ref="PHG33:PHK33"/>
    <mergeCell ref="PFD33:PFH33"/>
    <mergeCell ref="PFI33:PFM33"/>
    <mergeCell ref="PFN33:PFR33"/>
    <mergeCell ref="PFS33:PFW33"/>
    <mergeCell ref="PFX33:PGB33"/>
    <mergeCell ref="PGC33:PGG33"/>
    <mergeCell ref="PDZ33:PED33"/>
    <mergeCell ref="PEE33:PEI33"/>
    <mergeCell ref="PEJ33:PEN33"/>
    <mergeCell ref="PEO33:PES33"/>
    <mergeCell ref="PET33:PEX33"/>
    <mergeCell ref="PEY33:PFC33"/>
    <mergeCell ref="PJT33:PJX33"/>
    <mergeCell ref="PJY33:PKC33"/>
    <mergeCell ref="PKD33:PKH33"/>
    <mergeCell ref="PKI33:PKM33"/>
    <mergeCell ref="PKN33:PKR33"/>
    <mergeCell ref="PKS33:PKW33"/>
    <mergeCell ref="PIP33:PIT33"/>
    <mergeCell ref="PIU33:PIY33"/>
    <mergeCell ref="PIZ33:PJD33"/>
    <mergeCell ref="PJE33:PJI33"/>
    <mergeCell ref="PJJ33:PJN33"/>
    <mergeCell ref="PJO33:PJS33"/>
    <mergeCell ref="PHL33:PHP33"/>
    <mergeCell ref="PHQ33:PHU33"/>
    <mergeCell ref="PHV33:PHZ33"/>
    <mergeCell ref="PIA33:PIE33"/>
    <mergeCell ref="PIF33:PIJ33"/>
    <mergeCell ref="PIK33:PIO33"/>
    <mergeCell ref="PNF33:PNJ33"/>
    <mergeCell ref="PNK33:PNO33"/>
    <mergeCell ref="PNP33:PNT33"/>
    <mergeCell ref="PNU33:PNY33"/>
    <mergeCell ref="PNZ33:POD33"/>
    <mergeCell ref="POE33:POI33"/>
    <mergeCell ref="PMB33:PMF33"/>
    <mergeCell ref="PMG33:PMK33"/>
    <mergeCell ref="PML33:PMP33"/>
    <mergeCell ref="PMQ33:PMU33"/>
    <mergeCell ref="PMV33:PMZ33"/>
    <mergeCell ref="PNA33:PNE33"/>
    <mergeCell ref="PKX33:PLB33"/>
    <mergeCell ref="PLC33:PLG33"/>
    <mergeCell ref="PLH33:PLL33"/>
    <mergeCell ref="PLM33:PLQ33"/>
    <mergeCell ref="PLR33:PLV33"/>
    <mergeCell ref="PLW33:PMA33"/>
    <mergeCell ref="PQR33:PQV33"/>
    <mergeCell ref="PQW33:PRA33"/>
    <mergeCell ref="PRB33:PRF33"/>
    <mergeCell ref="PRG33:PRK33"/>
    <mergeCell ref="PRL33:PRP33"/>
    <mergeCell ref="PRQ33:PRU33"/>
    <mergeCell ref="PPN33:PPR33"/>
    <mergeCell ref="PPS33:PPW33"/>
    <mergeCell ref="PPX33:PQB33"/>
    <mergeCell ref="PQC33:PQG33"/>
    <mergeCell ref="PQH33:PQL33"/>
    <mergeCell ref="PQM33:PQQ33"/>
    <mergeCell ref="POJ33:PON33"/>
    <mergeCell ref="POO33:POS33"/>
    <mergeCell ref="POT33:POX33"/>
    <mergeCell ref="POY33:PPC33"/>
    <mergeCell ref="PPD33:PPH33"/>
    <mergeCell ref="PPI33:PPM33"/>
    <mergeCell ref="PUD33:PUH33"/>
    <mergeCell ref="PUI33:PUM33"/>
    <mergeCell ref="PUN33:PUR33"/>
    <mergeCell ref="PUS33:PUW33"/>
    <mergeCell ref="PUX33:PVB33"/>
    <mergeCell ref="PVC33:PVG33"/>
    <mergeCell ref="PSZ33:PTD33"/>
    <mergeCell ref="PTE33:PTI33"/>
    <mergeCell ref="PTJ33:PTN33"/>
    <mergeCell ref="PTO33:PTS33"/>
    <mergeCell ref="PTT33:PTX33"/>
    <mergeCell ref="PTY33:PUC33"/>
    <mergeCell ref="PRV33:PRZ33"/>
    <mergeCell ref="PSA33:PSE33"/>
    <mergeCell ref="PSF33:PSJ33"/>
    <mergeCell ref="PSK33:PSO33"/>
    <mergeCell ref="PSP33:PST33"/>
    <mergeCell ref="PSU33:PSY33"/>
    <mergeCell ref="PXP33:PXT33"/>
    <mergeCell ref="PXU33:PXY33"/>
    <mergeCell ref="PXZ33:PYD33"/>
    <mergeCell ref="PYE33:PYI33"/>
    <mergeCell ref="PYJ33:PYN33"/>
    <mergeCell ref="PYO33:PYS33"/>
    <mergeCell ref="PWL33:PWP33"/>
    <mergeCell ref="PWQ33:PWU33"/>
    <mergeCell ref="PWV33:PWZ33"/>
    <mergeCell ref="PXA33:PXE33"/>
    <mergeCell ref="PXF33:PXJ33"/>
    <mergeCell ref="PXK33:PXO33"/>
    <mergeCell ref="PVH33:PVL33"/>
    <mergeCell ref="PVM33:PVQ33"/>
    <mergeCell ref="PVR33:PVV33"/>
    <mergeCell ref="PVW33:PWA33"/>
    <mergeCell ref="PWB33:PWF33"/>
    <mergeCell ref="PWG33:PWK33"/>
    <mergeCell ref="QBB33:QBF33"/>
    <mergeCell ref="QBG33:QBK33"/>
    <mergeCell ref="QBL33:QBP33"/>
    <mergeCell ref="QBQ33:QBU33"/>
    <mergeCell ref="QBV33:QBZ33"/>
    <mergeCell ref="QCA33:QCE33"/>
    <mergeCell ref="PZX33:QAB33"/>
    <mergeCell ref="QAC33:QAG33"/>
    <mergeCell ref="QAH33:QAL33"/>
    <mergeCell ref="QAM33:QAQ33"/>
    <mergeCell ref="QAR33:QAV33"/>
    <mergeCell ref="QAW33:QBA33"/>
    <mergeCell ref="PYT33:PYX33"/>
    <mergeCell ref="PYY33:PZC33"/>
    <mergeCell ref="PZD33:PZH33"/>
    <mergeCell ref="PZI33:PZM33"/>
    <mergeCell ref="PZN33:PZR33"/>
    <mergeCell ref="PZS33:PZW33"/>
    <mergeCell ref="QEN33:QER33"/>
    <mergeCell ref="QES33:QEW33"/>
    <mergeCell ref="QEX33:QFB33"/>
    <mergeCell ref="QFC33:QFG33"/>
    <mergeCell ref="QFH33:QFL33"/>
    <mergeCell ref="QFM33:QFQ33"/>
    <mergeCell ref="QDJ33:QDN33"/>
    <mergeCell ref="QDO33:QDS33"/>
    <mergeCell ref="QDT33:QDX33"/>
    <mergeCell ref="QDY33:QEC33"/>
    <mergeCell ref="QED33:QEH33"/>
    <mergeCell ref="QEI33:QEM33"/>
    <mergeCell ref="QCF33:QCJ33"/>
    <mergeCell ref="QCK33:QCO33"/>
    <mergeCell ref="QCP33:QCT33"/>
    <mergeCell ref="QCU33:QCY33"/>
    <mergeCell ref="QCZ33:QDD33"/>
    <mergeCell ref="QDE33:QDI33"/>
    <mergeCell ref="QHZ33:QID33"/>
    <mergeCell ref="QIE33:QII33"/>
    <mergeCell ref="QIJ33:QIN33"/>
    <mergeCell ref="QIO33:QIS33"/>
    <mergeCell ref="QIT33:QIX33"/>
    <mergeCell ref="QIY33:QJC33"/>
    <mergeCell ref="QGV33:QGZ33"/>
    <mergeCell ref="QHA33:QHE33"/>
    <mergeCell ref="QHF33:QHJ33"/>
    <mergeCell ref="QHK33:QHO33"/>
    <mergeCell ref="QHP33:QHT33"/>
    <mergeCell ref="QHU33:QHY33"/>
    <mergeCell ref="QFR33:QFV33"/>
    <mergeCell ref="QFW33:QGA33"/>
    <mergeCell ref="QGB33:QGF33"/>
    <mergeCell ref="QGG33:QGK33"/>
    <mergeCell ref="QGL33:QGP33"/>
    <mergeCell ref="QGQ33:QGU33"/>
    <mergeCell ref="QLL33:QLP33"/>
    <mergeCell ref="QLQ33:QLU33"/>
    <mergeCell ref="QLV33:QLZ33"/>
    <mergeCell ref="QMA33:QME33"/>
    <mergeCell ref="QMF33:QMJ33"/>
    <mergeCell ref="QMK33:QMO33"/>
    <mergeCell ref="QKH33:QKL33"/>
    <mergeCell ref="QKM33:QKQ33"/>
    <mergeCell ref="QKR33:QKV33"/>
    <mergeCell ref="QKW33:QLA33"/>
    <mergeCell ref="QLB33:QLF33"/>
    <mergeCell ref="QLG33:QLK33"/>
    <mergeCell ref="QJD33:QJH33"/>
    <mergeCell ref="QJI33:QJM33"/>
    <mergeCell ref="QJN33:QJR33"/>
    <mergeCell ref="QJS33:QJW33"/>
    <mergeCell ref="QJX33:QKB33"/>
    <mergeCell ref="QKC33:QKG33"/>
    <mergeCell ref="QOX33:QPB33"/>
    <mergeCell ref="QPC33:QPG33"/>
    <mergeCell ref="QPH33:QPL33"/>
    <mergeCell ref="QPM33:QPQ33"/>
    <mergeCell ref="QPR33:QPV33"/>
    <mergeCell ref="QPW33:QQA33"/>
    <mergeCell ref="QNT33:QNX33"/>
    <mergeCell ref="QNY33:QOC33"/>
    <mergeCell ref="QOD33:QOH33"/>
    <mergeCell ref="QOI33:QOM33"/>
    <mergeCell ref="QON33:QOR33"/>
    <mergeCell ref="QOS33:QOW33"/>
    <mergeCell ref="QMP33:QMT33"/>
    <mergeCell ref="QMU33:QMY33"/>
    <mergeCell ref="QMZ33:QND33"/>
    <mergeCell ref="QNE33:QNI33"/>
    <mergeCell ref="QNJ33:QNN33"/>
    <mergeCell ref="QNO33:QNS33"/>
    <mergeCell ref="QSJ33:QSN33"/>
    <mergeCell ref="QSO33:QSS33"/>
    <mergeCell ref="QST33:QSX33"/>
    <mergeCell ref="QSY33:QTC33"/>
    <mergeCell ref="QTD33:QTH33"/>
    <mergeCell ref="QTI33:QTM33"/>
    <mergeCell ref="QRF33:QRJ33"/>
    <mergeCell ref="QRK33:QRO33"/>
    <mergeCell ref="QRP33:QRT33"/>
    <mergeCell ref="QRU33:QRY33"/>
    <mergeCell ref="QRZ33:QSD33"/>
    <mergeCell ref="QSE33:QSI33"/>
    <mergeCell ref="QQB33:QQF33"/>
    <mergeCell ref="QQG33:QQK33"/>
    <mergeCell ref="QQL33:QQP33"/>
    <mergeCell ref="QQQ33:QQU33"/>
    <mergeCell ref="QQV33:QQZ33"/>
    <mergeCell ref="QRA33:QRE33"/>
    <mergeCell ref="QVV33:QVZ33"/>
    <mergeCell ref="QWA33:QWE33"/>
    <mergeCell ref="QWF33:QWJ33"/>
    <mergeCell ref="QWK33:QWO33"/>
    <mergeCell ref="QWP33:QWT33"/>
    <mergeCell ref="QWU33:QWY33"/>
    <mergeCell ref="QUR33:QUV33"/>
    <mergeCell ref="QUW33:QVA33"/>
    <mergeCell ref="QVB33:QVF33"/>
    <mergeCell ref="QVG33:QVK33"/>
    <mergeCell ref="QVL33:QVP33"/>
    <mergeCell ref="QVQ33:QVU33"/>
    <mergeCell ref="QTN33:QTR33"/>
    <mergeCell ref="QTS33:QTW33"/>
    <mergeCell ref="QTX33:QUB33"/>
    <mergeCell ref="QUC33:QUG33"/>
    <mergeCell ref="QUH33:QUL33"/>
    <mergeCell ref="QUM33:QUQ33"/>
    <mergeCell ref="QZH33:QZL33"/>
    <mergeCell ref="QZM33:QZQ33"/>
    <mergeCell ref="QZR33:QZV33"/>
    <mergeCell ref="QZW33:RAA33"/>
    <mergeCell ref="RAB33:RAF33"/>
    <mergeCell ref="RAG33:RAK33"/>
    <mergeCell ref="QYD33:QYH33"/>
    <mergeCell ref="QYI33:QYM33"/>
    <mergeCell ref="QYN33:QYR33"/>
    <mergeCell ref="QYS33:QYW33"/>
    <mergeCell ref="QYX33:QZB33"/>
    <mergeCell ref="QZC33:QZG33"/>
    <mergeCell ref="QWZ33:QXD33"/>
    <mergeCell ref="QXE33:QXI33"/>
    <mergeCell ref="QXJ33:QXN33"/>
    <mergeCell ref="QXO33:QXS33"/>
    <mergeCell ref="QXT33:QXX33"/>
    <mergeCell ref="QXY33:QYC33"/>
    <mergeCell ref="RCT33:RCX33"/>
    <mergeCell ref="RCY33:RDC33"/>
    <mergeCell ref="RDD33:RDH33"/>
    <mergeCell ref="RDI33:RDM33"/>
    <mergeCell ref="RDN33:RDR33"/>
    <mergeCell ref="RDS33:RDW33"/>
    <mergeCell ref="RBP33:RBT33"/>
    <mergeCell ref="RBU33:RBY33"/>
    <mergeCell ref="RBZ33:RCD33"/>
    <mergeCell ref="RCE33:RCI33"/>
    <mergeCell ref="RCJ33:RCN33"/>
    <mergeCell ref="RCO33:RCS33"/>
    <mergeCell ref="RAL33:RAP33"/>
    <mergeCell ref="RAQ33:RAU33"/>
    <mergeCell ref="RAV33:RAZ33"/>
    <mergeCell ref="RBA33:RBE33"/>
    <mergeCell ref="RBF33:RBJ33"/>
    <mergeCell ref="RBK33:RBO33"/>
    <mergeCell ref="RGF33:RGJ33"/>
    <mergeCell ref="RGK33:RGO33"/>
    <mergeCell ref="RGP33:RGT33"/>
    <mergeCell ref="RGU33:RGY33"/>
    <mergeCell ref="RGZ33:RHD33"/>
    <mergeCell ref="RHE33:RHI33"/>
    <mergeCell ref="RFB33:RFF33"/>
    <mergeCell ref="RFG33:RFK33"/>
    <mergeCell ref="RFL33:RFP33"/>
    <mergeCell ref="RFQ33:RFU33"/>
    <mergeCell ref="RFV33:RFZ33"/>
    <mergeCell ref="RGA33:RGE33"/>
    <mergeCell ref="RDX33:REB33"/>
    <mergeCell ref="REC33:REG33"/>
    <mergeCell ref="REH33:REL33"/>
    <mergeCell ref="REM33:REQ33"/>
    <mergeCell ref="RER33:REV33"/>
    <mergeCell ref="REW33:RFA33"/>
    <mergeCell ref="RJR33:RJV33"/>
    <mergeCell ref="RJW33:RKA33"/>
    <mergeCell ref="RKB33:RKF33"/>
    <mergeCell ref="RKG33:RKK33"/>
    <mergeCell ref="RKL33:RKP33"/>
    <mergeCell ref="RKQ33:RKU33"/>
    <mergeCell ref="RIN33:RIR33"/>
    <mergeCell ref="RIS33:RIW33"/>
    <mergeCell ref="RIX33:RJB33"/>
    <mergeCell ref="RJC33:RJG33"/>
    <mergeCell ref="RJH33:RJL33"/>
    <mergeCell ref="RJM33:RJQ33"/>
    <mergeCell ref="RHJ33:RHN33"/>
    <mergeCell ref="RHO33:RHS33"/>
    <mergeCell ref="RHT33:RHX33"/>
    <mergeCell ref="RHY33:RIC33"/>
    <mergeCell ref="RID33:RIH33"/>
    <mergeCell ref="RII33:RIM33"/>
    <mergeCell ref="RND33:RNH33"/>
    <mergeCell ref="RNI33:RNM33"/>
    <mergeCell ref="RNN33:RNR33"/>
    <mergeCell ref="RNS33:RNW33"/>
    <mergeCell ref="RNX33:ROB33"/>
    <mergeCell ref="ROC33:ROG33"/>
    <mergeCell ref="RLZ33:RMD33"/>
    <mergeCell ref="RME33:RMI33"/>
    <mergeCell ref="RMJ33:RMN33"/>
    <mergeCell ref="RMO33:RMS33"/>
    <mergeCell ref="RMT33:RMX33"/>
    <mergeCell ref="RMY33:RNC33"/>
    <mergeCell ref="RKV33:RKZ33"/>
    <mergeCell ref="RLA33:RLE33"/>
    <mergeCell ref="RLF33:RLJ33"/>
    <mergeCell ref="RLK33:RLO33"/>
    <mergeCell ref="RLP33:RLT33"/>
    <mergeCell ref="RLU33:RLY33"/>
    <mergeCell ref="RQP33:RQT33"/>
    <mergeCell ref="RQU33:RQY33"/>
    <mergeCell ref="RQZ33:RRD33"/>
    <mergeCell ref="RRE33:RRI33"/>
    <mergeCell ref="RRJ33:RRN33"/>
    <mergeCell ref="RRO33:RRS33"/>
    <mergeCell ref="RPL33:RPP33"/>
    <mergeCell ref="RPQ33:RPU33"/>
    <mergeCell ref="RPV33:RPZ33"/>
    <mergeCell ref="RQA33:RQE33"/>
    <mergeCell ref="RQF33:RQJ33"/>
    <mergeCell ref="RQK33:RQO33"/>
    <mergeCell ref="ROH33:ROL33"/>
    <mergeCell ref="ROM33:ROQ33"/>
    <mergeCell ref="ROR33:ROV33"/>
    <mergeCell ref="ROW33:RPA33"/>
    <mergeCell ref="RPB33:RPF33"/>
    <mergeCell ref="RPG33:RPK33"/>
    <mergeCell ref="RUB33:RUF33"/>
    <mergeCell ref="RUG33:RUK33"/>
    <mergeCell ref="RUL33:RUP33"/>
    <mergeCell ref="RUQ33:RUU33"/>
    <mergeCell ref="RUV33:RUZ33"/>
    <mergeCell ref="RVA33:RVE33"/>
    <mergeCell ref="RSX33:RTB33"/>
    <mergeCell ref="RTC33:RTG33"/>
    <mergeCell ref="RTH33:RTL33"/>
    <mergeCell ref="RTM33:RTQ33"/>
    <mergeCell ref="RTR33:RTV33"/>
    <mergeCell ref="RTW33:RUA33"/>
    <mergeCell ref="RRT33:RRX33"/>
    <mergeCell ref="RRY33:RSC33"/>
    <mergeCell ref="RSD33:RSH33"/>
    <mergeCell ref="RSI33:RSM33"/>
    <mergeCell ref="RSN33:RSR33"/>
    <mergeCell ref="RSS33:RSW33"/>
    <mergeCell ref="RXN33:RXR33"/>
    <mergeCell ref="RXS33:RXW33"/>
    <mergeCell ref="RXX33:RYB33"/>
    <mergeCell ref="RYC33:RYG33"/>
    <mergeCell ref="RYH33:RYL33"/>
    <mergeCell ref="RYM33:RYQ33"/>
    <mergeCell ref="RWJ33:RWN33"/>
    <mergeCell ref="RWO33:RWS33"/>
    <mergeCell ref="RWT33:RWX33"/>
    <mergeCell ref="RWY33:RXC33"/>
    <mergeCell ref="RXD33:RXH33"/>
    <mergeCell ref="RXI33:RXM33"/>
    <mergeCell ref="RVF33:RVJ33"/>
    <mergeCell ref="RVK33:RVO33"/>
    <mergeCell ref="RVP33:RVT33"/>
    <mergeCell ref="RVU33:RVY33"/>
    <mergeCell ref="RVZ33:RWD33"/>
    <mergeCell ref="RWE33:RWI33"/>
    <mergeCell ref="SAZ33:SBD33"/>
    <mergeCell ref="SBE33:SBI33"/>
    <mergeCell ref="SBJ33:SBN33"/>
    <mergeCell ref="SBO33:SBS33"/>
    <mergeCell ref="SBT33:SBX33"/>
    <mergeCell ref="SBY33:SCC33"/>
    <mergeCell ref="RZV33:RZZ33"/>
    <mergeCell ref="SAA33:SAE33"/>
    <mergeCell ref="SAF33:SAJ33"/>
    <mergeCell ref="SAK33:SAO33"/>
    <mergeCell ref="SAP33:SAT33"/>
    <mergeCell ref="SAU33:SAY33"/>
    <mergeCell ref="RYR33:RYV33"/>
    <mergeCell ref="RYW33:RZA33"/>
    <mergeCell ref="RZB33:RZF33"/>
    <mergeCell ref="RZG33:RZK33"/>
    <mergeCell ref="RZL33:RZP33"/>
    <mergeCell ref="RZQ33:RZU33"/>
    <mergeCell ref="SEL33:SEP33"/>
    <mergeCell ref="SEQ33:SEU33"/>
    <mergeCell ref="SEV33:SEZ33"/>
    <mergeCell ref="SFA33:SFE33"/>
    <mergeCell ref="SFF33:SFJ33"/>
    <mergeCell ref="SFK33:SFO33"/>
    <mergeCell ref="SDH33:SDL33"/>
    <mergeCell ref="SDM33:SDQ33"/>
    <mergeCell ref="SDR33:SDV33"/>
    <mergeCell ref="SDW33:SEA33"/>
    <mergeCell ref="SEB33:SEF33"/>
    <mergeCell ref="SEG33:SEK33"/>
    <mergeCell ref="SCD33:SCH33"/>
    <mergeCell ref="SCI33:SCM33"/>
    <mergeCell ref="SCN33:SCR33"/>
    <mergeCell ref="SCS33:SCW33"/>
    <mergeCell ref="SCX33:SDB33"/>
    <mergeCell ref="SDC33:SDG33"/>
    <mergeCell ref="SHX33:SIB33"/>
    <mergeCell ref="SIC33:SIG33"/>
    <mergeCell ref="SIH33:SIL33"/>
    <mergeCell ref="SIM33:SIQ33"/>
    <mergeCell ref="SIR33:SIV33"/>
    <mergeCell ref="SIW33:SJA33"/>
    <mergeCell ref="SGT33:SGX33"/>
    <mergeCell ref="SGY33:SHC33"/>
    <mergeCell ref="SHD33:SHH33"/>
    <mergeCell ref="SHI33:SHM33"/>
    <mergeCell ref="SHN33:SHR33"/>
    <mergeCell ref="SHS33:SHW33"/>
    <mergeCell ref="SFP33:SFT33"/>
    <mergeCell ref="SFU33:SFY33"/>
    <mergeCell ref="SFZ33:SGD33"/>
    <mergeCell ref="SGE33:SGI33"/>
    <mergeCell ref="SGJ33:SGN33"/>
    <mergeCell ref="SGO33:SGS33"/>
    <mergeCell ref="SLJ33:SLN33"/>
    <mergeCell ref="SLO33:SLS33"/>
    <mergeCell ref="SLT33:SLX33"/>
    <mergeCell ref="SLY33:SMC33"/>
    <mergeCell ref="SMD33:SMH33"/>
    <mergeCell ref="SMI33:SMM33"/>
    <mergeCell ref="SKF33:SKJ33"/>
    <mergeCell ref="SKK33:SKO33"/>
    <mergeCell ref="SKP33:SKT33"/>
    <mergeCell ref="SKU33:SKY33"/>
    <mergeCell ref="SKZ33:SLD33"/>
    <mergeCell ref="SLE33:SLI33"/>
    <mergeCell ref="SJB33:SJF33"/>
    <mergeCell ref="SJG33:SJK33"/>
    <mergeCell ref="SJL33:SJP33"/>
    <mergeCell ref="SJQ33:SJU33"/>
    <mergeCell ref="SJV33:SJZ33"/>
    <mergeCell ref="SKA33:SKE33"/>
    <mergeCell ref="SOV33:SOZ33"/>
    <mergeCell ref="SPA33:SPE33"/>
    <mergeCell ref="SPF33:SPJ33"/>
    <mergeCell ref="SPK33:SPO33"/>
    <mergeCell ref="SPP33:SPT33"/>
    <mergeCell ref="SPU33:SPY33"/>
    <mergeCell ref="SNR33:SNV33"/>
    <mergeCell ref="SNW33:SOA33"/>
    <mergeCell ref="SOB33:SOF33"/>
    <mergeCell ref="SOG33:SOK33"/>
    <mergeCell ref="SOL33:SOP33"/>
    <mergeCell ref="SOQ33:SOU33"/>
    <mergeCell ref="SMN33:SMR33"/>
    <mergeCell ref="SMS33:SMW33"/>
    <mergeCell ref="SMX33:SNB33"/>
    <mergeCell ref="SNC33:SNG33"/>
    <mergeCell ref="SNH33:SNL33"/>
    <mergeCell ref="SNM33:SNQ33"/>
    <mergeCell ref="SSH33:SSL33"/>
    <mergeCell ref="SSM33:SSQ33"/>
    <mergeCell ref="SSR33:SSV33"/>
    <mergeCell ref="SSW33:STA33"/>
    <mergeCell ref="STB33:STF33"/>
    <mergeCell ref="STG33:STK33"/>
    <mergeCell ref="SRD33:SRH33"/>
    <mergeCell ref="SRI33:SRM33"/>
    <mergeCell ref="SRN33:SRR33"/>
    <mergeCell ref="SRS33:SRW33"/>
    <mergeCell ref="SRX33:SSB33"/>
    <mergeCell ref="SSC33:SSG33"/>
    <mergeCell ref="SPZ33:SQD33"/>
    <mergeCell ref="SQE33:SQI33"/>
    <mergeCell ref="SQJ33:SQN33"/>
    <mergeCell ref="SQO33:SQS33"/>
    <mergeCell ref="SQT33:SQX33"/>
    <mergeCell ref="SQY33:SRC33"/>
    <mergeCell ref="SVT33:SVX33"/>
    <mergeCell ref="SVY33:SWC33"/>
    <mergeCell ref="SWD33:SWH33"/>
    <mergeCell ref="SWI33:SWM33"/>
    <mergeCell ref="SWN33:SWR33"/>
    <mergeCell ref="SWS33:SWW33"/>
    <mergeCell ref="SUP33:SUT33"/>
    <mergeCell ref="SUU33:SUY33"/>
    <mergeCell ref="SUZ33:SVD33"/>
    <mergeCell ref="SVE33:SVI33"/>
    <mergeCell ref="SVJ33:SVN33"/>
    <mergeCell ref="SVO33:SVS33"/>
    <mergeCell ref="STL33:STP33"/>
    <mergeCell ref="STQ33:STU33"/>
    <mergeCell ref="STV33:STZ33"/>
    <mergeCell ref="SUA33:SUE33"/>
    <mergeCell ref="SUF33:SUJ33"/>
    <mergeCell ref="SUK33:SUO33"/>
    <mergeCell ref="SZF33:SZJ33"/>
    <mergeCell ref="SZK33:SZO33"/>
    <mergeCell ref="SZP33:SZT33"/>
    <mergeCell ref="SZU33:SZY33"/>
    <mergeCell ref="SZZ33:TAD33"/>
    <mergeCell ref="TAE33:TAI33"/>
    <mergeCell ref="SYB33:SYF33"/>
    <mergeCell ref="SYG33:SYK33"/>
    <mergeCell ref="SYL33:SYP33"/>
    <mergeCell ref="SYQ33:SYU33"/>
    <mergeCell ref="SYV33:SYZ33"/>
    <mergeCell ref="SZA33:SZE33"/>
    <mergeCell ref="SWX33:SXB33"/>
    <mergeCell ref="SXC33:SXG33"/>
    <mergeCell ref="SXH33:SXL33"/>
    <mergeCell ref="SXM33:SXQ33"/>
    <mergeCell ref="SXR33:SXV33"/>
    <mergeCell ref="SXW33:SYA33"/>
    <mergeCell ref="TCR33:TCV33"/>
    <mergeCell ref="TCW33:TDA33"/>
    <mergeCell ref="TDB33:TDF33"/>
    <mergeCell ref="TDG33:TDK33"/>
    <mergeCell ref="TDL33:TDP33"/>
    <mergeCell ref="TDQ33:TDU33"/>
    <mergeCell ref="TBN33:TBR33"/>
    <mergeCell ref="TBS33:TBW33"/>
    <mergeCell ref="TBX33:TCB33"/>
    <mergeCell ref="TCC33:TCG33"/>
    <mergeCell ref="TCH33:TCL33"/>
    <mergeCell ref="TCM33:TCQ33"/>
    <mergeCell ref="TAJ33:TAN33"/>
    <mergeCell ref="TAO33:TAS33"/>
    <mergeCell ref="TAT33:TAX33"/>
    <mergeCell ref="TAY33:TBC33"/>
    <mergeCell ref="TBD33:TBH33"/>
    <mergeCell ref="TBI33:TBM33"/>
    <mergeCell ref="TGD33:TGH33"/>
    <mergeCell ref="TGI33:TGM33"/>
    <mergeCell ref="TGN33:TGR33"/>
    <mergeCell ref="TGS33:TGW33"/>
    <mergeCell ref="TGX33:THB33"/>
    <mergeCell ref="THC33:THG33"/>
    <mergeCell ref="TEZ33:TFD33"/>
    <mergeCell ref="TFE33:TFI33"/>
    <mergeCell ref="TFJ33:TFN33"/>
    <mergeCell ref="TFO33:TFS33"/>
    <mergeCell ref="TFT33:TFX33"/>
    <mergeCell ref="TFY33:TGC33"/>
    <mergeCell ref="TDV33:TDZ33"/>
    <mergeCell ref="TEA33:TEE33"/>
    <mergeCell ref="TEF33:TEJ33"/>
    <mergeCell ref="TEK33:TEO33"/>
    <mergeCell ref="TEP33:TET33"/>
    <mergeCell ref="TEU33:TEY33"/>
    <mergeCell ref="TJP33:TJT33"/>
    <mergeCell ref="TJU33:TJY33"/>
    <mergeCell ref="TJZ33:TKD33"/>
    <mergeCell ref="TKE33:TKI33"/>
    <mergeCell ref="TKJ33:TKN33"/>
    <mergeCell ref="TKO33:TKS33"/>
    <mergeCell ref="TIL33:TIP33"/>
    <mergeCell ref="TIQ33:TIU33"/>
    <mergeCell ref="TIV33:TIZ33"/>
    <mergeCell ref="TJA33:TJE33"/>
    <mergeCell ref="TJF33:TJJ33"/>
    <mergeCell ref="TJK33:TJO33"/>
    <mergeCell ref="THH33:THL33"/>
    <mergeCell ref="THM33:THQ33"/>
    <mergeCell ref="THR33:THV33"/>
    <mergeCell ref="THW33:TIA33"/>
    <mergeCell ref="TIB33:TIF33"/>
    <mergeCell ref="TIG33:TIK33"/>
    <mergeCell ref="TNB33:TNF33"/>
    <mergeCell ref="TNG33:TNK33"/>
    <mergeCell ref="TNL33:TNP33"/>
    <mergeCell ref="TNQ33:TNU33"/>
    <mergeCell ref="TNV33:TNZ33"/>
    <mergeCell ref="TOA33:TOE33"/>
    <mergeCell ref="TLX33:TMB33"/>
    <mergeCell ref="TMC33:TMG33"/>
    <mergeCell ref="TMH33:TML33"/>
    <mergeCell ref="TMM33:TMQ33"/>
    <mergeCell ref="TMR33:TMV33"/>
    <mergeCell ref="TMW33:TNA33"/>
    <mergeCell ref="TKT33:TKX33"/>
    <mergeCell ref="TKY33:TLC33"/>
    <mergeCell ref="TLD33:TLH33"/>
    <mergeCell ref="TLI33:TLM33"/>
    <mergeCell ref="TLN33:TLR33"/>
    <mergeCell ref="TLS33:TLW33"/>
    <mergeCell ref="TQN33:TQR33"/>
    <mergeCell ref="TQS33:TQW33"/>
    <mergeCell ref="TQX33:TRB33"/>
    <mergeCell ref="TRC33:TRG33"/>
    <mergeCell ref="TRH33:TRL33"/>
    <mergeCell ref="TRM33:TRQ33"/>
    <mergeCell ref="TPJ33:TPN33"/>
    <mergeCell ref="TPO33:TPS33"/>
    <mergeCell ref="TPT33:TPX33"/>
    <mergeCell ref="TPY33:TQC33"/>
    <mergeCell ref="TQD33:TQH33"/>
    <mergeCell ref="TQI33:TQM33"/>
    <mergeCell ref="TOF33:TOJ33"/>
    <mergeCell ref="TOK33:TOO33"/>
    <mergeCell ref="TOP33:TOT33"/>
    <mergeCell ref="TOU33:TOY33"/>
    <mergeCell ref="TOZ33:TPD33"/>
    <mergeCell ref="TPE33:TPI33"/>
    <mergeCell ref="TTZ33:TUD33"/>
    <mergeCell ref="TUE33:TUI33"/>
    <mergeCell ref="TUJ33:TUN33"/>
    <mergeCell ref="TUO33:TUS33"/>
    <mergeCell ref="TUT33:TUX33"/>
    <mergeCell ref="TUY33:TVC33"/>
    <mergeCell ref="TSV33:TSZ33"/>
    <mergeCell ref="TTA33:TTE33"/>
    <mergeCell ref="TTF33:TTJ33"/>
    <mergeCell ref="TTK33:TTO33"/>
    <mergeCell ref="TTP33:TTT33"/>
    <mergeCell ref="TTU33:TTY33"/>
    <mergeCell ref="TRR33:TRV33"/>
    <mergeCell ref="TRW33:TSA33"/>
    <mergeCell ref="TSB33:TSF33"/>
    <mergeCell ref="TSG33:TSK33"/>
    <mergeCell ref="TSL33:TSP33"/>
    <mergeCell ref="TSQ33:TSU33"/>
    <mergeCell ref="TXL33:TXP33"/>
    <mergeCell ref="TXQ33:TXU33"/>
    <mergeCell ref="TXV33:TXZ33"/>
    <mergeCell ref="TYA33:TYE33"/>
    <mergeCell ref="TYF33:TYJ33"/>
    <mergeCell ref="TYK33:TYO33"/>
    <mergeCell ref="TWH33:TWL33"/>
    <mergeCell ref="TWM33:TWQ33"/>
    <mergeCell ref="TWR33:TWV33"/>
    <mergeCell ref="TWW33:TXA33"/>
    <mergeCell ref="TXB33:TXF33"/>
    <mergeCell ref="TXG33:TXK33"/>
    <mergeCell ref="TVD33:TVH33"/>
    <mergeCell ref="TVI33:TVM33"/>
    <mergeCell ref="TVN33:TVR33"/>
    <mergeCell ref="TVS33:TVW33"/>
    <mergeCell ref="TVX33:TWB33"/>
    <mergeCell ref="TWC33:TWG33"/>
    <mergeCell ref="UAX33:UBB33"/>
    <mergeCell ref="UBC33:UBG33"/>
    <mergeCell ref="UBH33:UBL33"/>
    <mergeCell ref="UBM33:UBQ33"/>
    <mergeCell ref="UBR33:UBV33"/>
    <mergeCell ref="UBW33:UCA33"/>
    <mergeCell ref="TZT33:TZX33"/>
    <mergeCell ref="TZY33:UAC33"/>
    <mergeCell ref="UAD33:UAH33"/>
    <mergeCell ref="UAI33:UAM33"/>
    <mergeCell ref="UAN33:UAR33"/>
    <mergeCell ref="UAS33:UAW33"/>
    <mergeCell ref="TYP33:TYT33"/>
    <mergeCell ref="TYU33:TYY33"/>
    <mergeCell ref="TYZ33:TZD33"/>
    <mergeCell ref="TZE33:TZI33"/>
    <mergeCell ref="TZJ33:TZN33"/>
    <mergeCell ref="TZO33:TZS33"/>
    <mergeCell ref="UEJ33:UEN33"/>
    <mergeCell ref="UEO33:UES33"/>
    <mergeCell ref="UET33:UEX33"/>
    <mergeCell ref="UEY33:UFC33"/>
    <mergeCell ref="UFD33:UFH33"/>
    <mergeCell ref="UFI33:UFM33"/>
    <mergeCell ref="UDF33:UDJ33"/>
    <mergeCell ref="UDK33:UDO33"/>
    <mergeCell ref="UDP33:UDT33"/>
    <mergeCell ref="UDU33:UDY33"/>
    <mergeCell ref="UDZ33:UED33"/>
    <mergeCell ref="UEE33:UEI33"/>
    <mergeCell ref="UCB33:UCF33"/>
    <mergeCell ref="UCG33:UCK33"/>
    <mergeCell ref="UCL33:UCP33"/>
    <mergeCell ref="UCQ33:UCU33"/>
    <mergeCell ref="UCV33:UCZ33"/>
    <mergeCell ref="UDA33:UDE33"/>
    <mergeCell ref="UHV33:UHZ33"/>
    <mergeCell ref="UIA33:UIE33"/>
    <mergeCell ref="UIF33:UIJ33"/>
    <mergeCell ref="UIK33:UIO33"/>
    <mergeCell ref="UIP33:UIT33"/>
    <mergeCell ref="UIU33:UIY33"/>
    <mergeCell ref="UGR33:UGV33"/>
    <mergeCell ref="UGW33:UHA33"/>
    <mergeCell ref="UHB33:UHF33"/>
    <mergeCell ref="UHG33:UHK33"/>
    <mergeCell ref="UHL33:UHP33"/>
    <mergeCell ref="UHQ33:UHU33"/>
    <mergeCell ref="UFN33:UFR33"/>
    <mergeCell ref="UFS33:UFW33"/>
    <mergeCell ref="UFX33:UGB33"/>
    <mergeCell ref="UGC33:UGG33"/>
    <mergeCell ref="UGH33:UGL33"/>
    <mergeCell ref="UGM33:UGQ33"/>
    <mergeCell ref="ULH33:ULL33"/>
    <mergeCell ref="ULM33:ULQ33"/>
    <mergeCell ref="ULR33:ULV33"/>
    <mergeCell ref="ULW33:UMA33"/>
    <mergeCell ref="UMB33:UMF33"/>
    <mergeCell ref="UMG33:UMK33"/>
    <mergeCell ref="UKD33:UKH33"/>
    <mergeCell ref="UKI33:UKM33"/>
    <mergeCell ref="UKN33:UKR33"/>
    <mergeCell ref="UKS33:UKW33"/>
    <mergeCell ref="UKX33:ULB33"/>
    <mergeCell ref="ULC33:ULG33"/>
    <mergeCell ref="UIZ33:UJD33"/>
    <mergeCell ref="UJE33:UJI33"/>
    <mergeCell ref="UJJ33:UJN33"/>
    <mergeCell ref="UJO33:UJS33"/>
    <mergeCell ref="UJT33:UJX33"/>
    <mergeCell ref="UJY33:UKC33"/>
    <mergeCell ref="UOT33:UOX33"/>
    <mergeCell ref="UOY33:UPC33"/>
    <mergeCell ref="UPD33:UPH33"/>
    <mergeCell ref="UPI33:UPM33"/>
    <mergeCell ref="UPN33:UPR33"/>
    <mergeCell ref="UPS33:UPW33"/>
    <mergeCell ref="UNP33:UNT33"/>
    <mergeCell ref="UNU33:UNY33"/>
    <mergeCell ref="UNZ33:UOD33"/>
    <mergeCell ref="UOE33:UOI33"/>
    <mergeCell ref="UOJ33:UON33"/>
    <mergeCell ref="UOO33:UOS33"/>
    <mergeCell ref="UML33:UMP33"/>
    <mergeCell ref="UMQ33:UMU33"/>
    <mergeCell ref="UMV33:UMZ33"/>
    <mergeCell ref="UNA33:UNE33"/>
    <mergeCell ref="UNF33:UNJ33"/>
    <mergeCell ref="UNK33:UNO33"/>
    <mergeCell ref="USF33:USJ33"/>
    <mergeCell ref="USK33:USO33"/>
    <mergeCell ref="USP33:UST33"/>
    <mergeCell ref="USU33:USY33"/>
    <mergeCell ref="USZ33:UTD33"/>
    <mergeCell ref="UTE33:UTI33"/>
    <mergeCell ref="URB33:URF33"/>
    <mergeCell ref="URG33:URK33"/>
    <mergeCell ref="URL33:URP33"/>
    <mergeCell ref="URQ33:URU33"/>
    <mergeCell ref="URV33:URZ33"/>
    <mergeCell ref="USA33:USE33"/>
    <mergeCell ref="UPX33:UQB33"/>
    <mergeCell ref="UQC33:UQG33"/>
    <mergeCell ref="UQH33:UQL33"/>
    <mergeCell ref="UQM33:UQQ33"/>
    <mergeCell ref="UQR33:UQV33"/>
    <mergeCell ref="UQW33:URA33"/>
    <mergeCell ref="UVR33:UVV33"/>
    <mergeCell ref="UVW33:UWA33"/>
    <mergeCell ref="UWB33:UWF33"/>
    <mergeCell ref="UWG33:UWK33"/>
    <mergeCell ref="UWL33:UWP33"/>
    <mergeCell ref="UWQ33:UWU33"/>
    <mergeCell ref="UUN33:UUR33"/>
    <mergeCell ref="UUS33:UUW33"/>
    <mergeCell ref="UUX33:UVB33"/>
    <mergeCell ref="UVC33:UVG33"/>
    <mergeCell ref="UVH33:UVL33"/>
    <mergeCell ref="UVM33:UVQ33"/>
    <mergeCell ref="UTJ33:UTN33"/>
    <mergeCell ref="UTO33:UTS33"/>
    <mergeCell ref="UTT33:UTX33"/>
    <mergeCell ref="UTY33:UUC33"/>
    <mergeCell ref="UUD33:UUH33"/>
    <mergeCell ref="UUI33:UUM33"/>
    <mergeCell ref="UZD33:UZH33"/>
    <mergeCell ref="UZI33:UZM33"/>
    <mergeCell ref="UZN33:UZR33"/>
    <mergeCell ref="UZS33:UZW33"/>
    <mergeCell ref="UZX33:VAB33"/>
    <mergeCell ref="VAC33:VAG33"/>
    <mergeCell ref="UXZ33:UYD33"/>
    <mergeCell ref="UYE33:UYI33"/>
    <mergeCell ref="UYJ33:UYN33"/>
    <mergeCell ref="UYO33:UYS33"/>
    <mergeCell ref="UYT33:UYX33"/>
    <mergeCell ref="UYY33:UZC33"/>
    <mergeCell ref="UWV33:UWZ33"/>
    <mergeCell ref="UXA33:UXE33"/>
    <mergeCell ref="UXF33:UXJ33"/>
    <mergeCell ref="UXK33:UXO33"/>
    <mergeCell ref="UXP33:UXT33"/>
    <mergeCell ref="UXU33:UXY33"/>
    <mergeCell ref="VCP33:VCT33"/>
    <mergeCell ref="VCU33:VCY33"/>
    <mergeCell ref="VCZ33:VDD33"/>
    <mergeCell ref="VDE33:VDI33"/>
    <mergeCell ref="VDJ33:VDN33"/>
    <mergeCell ref="VDO33:VDS33"/>
    <mergeCell ref="VBL33:VBP33"/>
    <mergeCell ref="VBQ33:VBU33"/>
    <mergeCell ref="VBV33:VBZ33"/>
    <mergeCell ref="VCA33:VCE33"/>
    <mergeCell ref="VCF33:VCJ33"/>
    <mergeCell ref="VCK33:VCO33"/>
    <mergeCell ref="VAH33:VAL33"/>
    <mergeCell ref="VAM33:VAQ33"/>
    <mergeCell ref="VAR33:VAV33"/>
    <mergeCell ref="VAW33:VBA33"/>
    <mergeCell ref="VBB33:VBF33"/>
    <mergeCell ref="VBG33:VBK33"/>
    <mergeCell ref="VGB33:VGF33"/>
    <mergeCell ref="VGG33:VGK33"/>
    <mergeCell ref="VGL33:VGP33"/>
    <mergeCell ref="VGQ33:VGU33"/>
    <mergeCell ref="VGV33:VGZ33"/>
    <mergeCell ref="VHA33:VHE33"/>
    <mergeCell ref="VEX33:VFB33"/>
    <mergeCell ref="VFC33:VFG33"/>
    <mergeCell ref="VFH33:VFL33"/>
    <mergeCell ref="VFM33:VFQ33"/>
    <mergeCell ref="VFR33:VFV33"/>
    <mergeCell ref="VFW33:VGA33"/>
    <mergeCell ref="VDT33:VDX33"/>
    <mergeCell ref="VDY33:VEC33"/>
    <mergeCell ref="VED33:VEH33"/>
    <mergeCell ref="VEI33:VEM33"/>
    <mergeCell ref="VEN33:VER33"/>
    <mergeCell ref="VES33:VEW33"/>
    <mergeCell ref="VJN33:VJR33"/>
    <mergeCell ref="VJS33:VJW33"/>
    <mergeCell ref="VJX33:VKB33"/>
    <mergeCell ref="VKC33:VKG33"/>
    <mergeCell ref="VKH33:VKL33"/>
    <mergeCell ref="VKM33:VKQ33"/>
    <mergeCell ref="VIJ33:VIN33"/>
    <mergeCell ref="VIO33:VIS33"/>
    <mergeCell ref="VIT33:VIX33"/>
    <mergeCell ref="VIY33:VJC33"/>
    <mergeCell ref="VJD33:VJH33"/>
    <mergeCell ref="VJI33:VJM33"/>
    <mergeCell ref="VHF33:VHJ33"/>
    <mergeCell ref="VHK33:VHO33"/>
    <mergeCell ref="VHP33:VHT33"/>
    <mergeCell ref="VHU33:VHY33"/>
    <mergeCell ref="VHZ33:VID33"/>
    <mergeCell ref="VIE33:VII33"/>
    <mergeCell ref="VMZ33:VND33"/>
    <mergeCell ref="VNE33:VNI33"/>
    <mergeCell ref="VNJ33:VNN33"/>
    <mergeCell ref="VNO33:VNS33"/>
    <mergeCell ref="VNT33:VNX33"/>
    <mergeCell ref="VNY33:VOC33"/>
    <mergeCell ref="VLV33:VLZ33"/>
    <mergeCell ref="VMA33:VME33"/>
    <mergeCell ref="VMF33:VMJ33"/>
    <mergeCell ref="VMK33:VMO33"/>
    <mergeCell ref="VMP33:VMT33"/>
    <mergeCell ref="VMU33:VMY33"/>
    <mergeCell ref="VKR33:VKV33"/>
    <mergeCell ref="VKW33:VLA33"/>
    <mergeCell ref="VLB33:VLF33"/>
    <mergeCell ref="VLG33:VLK33"/>
    <mergeCell ref="VLL33:VLP33"/>
    <mergeCell ref="VLQ33:VLU33"/>
    <mergeCell ref="VQL33:VQP33"/>
    <mergeCell ref="VQQ33:VQU33"/>
    <mergeCell ref="VQV33:VQZ33"/>
    <mergeCell ref="VRA33:VRE33"/>
    <mergeCell ref="VRF33:VRJ33"/>
    <mergeCell ref="VRK33:VRO33"/>
    <mergeCell ref="VPH33:VPL33"/>
    <mergeCell ref="VPM33:VPQ33"/>
    <mergeCell ref="VPR33:VPV33"/>
    <mergeCell ref="VPW33:VQA33"/>
    <mergeCell ref="VQB33:VQF33"/>
    <mergeCell ref="VQG33:VQK33"/>
    <mergeCell ref="VOD33:VOH33"/>
    <mergeCell ref="VOI33:VOM33"/>
    <mergeCell ref="VON33:VOR33"/>
    <mergeCell ref="VOS33:VOW33"/>
    <mergeCell ref="VOX33:VPB33"/>
    <mergeCell ref="VPC33:VPG33"/>
    <mergeCell ref="VTX33:VUB33"/>
    <mergeCell ref="VUC33:VUG33"/>
    <mergeCell ref="VUH33:VUL33"/>
    <mergeCell ref="VUM33:VUQ33"/>
    <mergeCell ref="VUR33:VUV33"/>
    <mergeCell ref="VUW33:VVA33"/>
    <mergeCell ref="VST33:VSX33"/>
    <mergeCell ref="VSY33:VTC33"/>
    <mergeCell ref="VTD33:VTH33"/>
    <mergeCell ref="VTI33:VTM33"/>
    <mergeCell ref="VTN33:VTR33"/>
    <mergeCell ref="VTS33:VTW33"/>
    <mergeCell ref="VRP33:VRT33"/>
    <mergeCell ref="VRU33:VRY33"/>
    <mergeCell ref="VRZ33:VSD33"/>
    <mergeCell ref="VSE33:VSI33"/>
    <mergeCell ref="VSJ33:VSN33"/>
    <mergeCell ref="VSO33:VSS33"/>
    <mergeCell ref="VXJ33:VXN33"/>
    <mergeCell ref="VXO33:VXS33"/>
    <mergeCell ref="VXT33:VXX33"/>
    <mergeCell ref="VXY33:VYC33"/>
    <mergeCell ref="VYD33:VYH33"/>
    <mergeCell ref="VYI33:VYM33"/>
    <mergeCell ref="VWF33:VWJ33"/>
    <mergeCell ref="VWK33:VWO33"/>
    <mergeCell ref="VWP33:VWT33"/>
    <mergeCell ref="VWU33:VWY33"/>
    <mergeCell ref="VWZ33:VXD33"/>
    <mergeCell ref="VXE33:VXI33"/>
    <mergeCell ref="VVB33:VVF33"/>
    <mergeCell ref="VVG33:VVK33"/>
    <mergeCell ref="VVL33:VVP33"/>
    <mergeCell ref="VVQ33:VVU33"/>
    <mergeCell ref="VVV33:VVZ33"/>
    <mergeCell ref="VWA33:VWE33"/>
    <mergeCell ref="WAV33:WAZ33"/>
    <mergeCell ref="WBA33:WBE33"/>
    <mergeCell ref="WBF33:WBJ33"/>
    <mergeCell ref="WBK33:WBO33"/>
    <mergeCell ref="WBP33:WBT33"/>
    <mergeCell ref="WBU33:WBY33"/>
    <mergeCell ref="VZR33:VZV33"/>
    <mergeCell ref="VZW33:WAA33"/>
    <mergeCell ref="WAB33:WAF33"/>
    <mergeCell ref="WAG33:WAK33"/>
    <mergeCell ref="WAL33:WAP33"/>
    <mergeCell ref="WAQ33:WAU33"/>
    <mergeCell ref="VYN33:VYR33"/>
    <mergeCell ref="VYS33:VYW33"/>
    <mergeCell ref="VYX33:VZB33"/>
    <mergeCell ref="VZC33:VZG33"/>
    <mergeCell ref="VZH33:VZL33"/>
    <mergeCell ref="VZM33:VZQ33"/>
    <mergeCell ref="WEH33:WEL33"/>
    <mergeCell ref="WEM33:WEQ33"/>
    <mergeCell ref="WER33:WEV33"/>
    <mergeCell ref="WEW33:WFA33"/>
    <mergeCell ref="WFB33:WFF33"/>
    <mergeCell ref="WFG33:WFK33"/>
    <mergeCell ref="WDD33:WDH33"/>
    <mergeCell ref="WDI33:WDM33"/>
    <mergeCell ref="WDN33:WDR33"/>
    <mergeCell ref="WDS33:WDW33"/>
    <mergeCell ref="WDX33:WEB33"/>
    <mergeCell ref="WEC33:WEG33"/>
    <mergeCell ref="WBZ33:WCD33"/>
    <mergeCell ref="WCE33:WCI33"/>
    <mergeCell ref="WCJ33:WCN33"/>
    <mergeCell ref="WCO33:WCS33"/>
    <mergeCell ref="WCT33:WCX33"/>
    <mergeCell ref="WCY33:WDC33"/>
    <mergeCell ref="WHT33:WHX33"/>
    <mergeCell ref="WHY33:WIC33"/>
    <mergeCell ref="WID33:WIH33"/>
    <mergeCell ref="WII33:WIM33"/>
    <mergeCell ref="WIN33:WIR33"/>
    <mergeCell ref="WIS33:WIW33"/>
    <mergeCell ref="WGP33:WGT33"/>
    <mergeCell ref="WGU33:WGY33"/>
    <mergeCell ref="WGZ33:WHD33"/>
    <mergeCell ref="WHE33:WHI33"/>
    <mergeCell ref="WHJ33:WHN33"/>
    <mergeCell ref="WHO33:WHS33"/>
    <mergeCell ref="WFL33:WFP33"/>
    <mergeCell ref="WFQ33:WFU33"/>
    <mergeCell ref="WFV33:WFZ33"/>
    <mergeCell ref="WGA33:WGE33"/>
    <mergeCell ref="WGF33:WGJ33"/>
    <mergeCell ref="WGK33:WGO33"/>
    <mergeCell ref="WLF33:WLJ33"/>
    <mergeCell ref="WLK33:WLO33"/>
    <mergeCell ref="WLP33:WLT33"/>
    <mergeCell ref="WLU33:WLY33"/>
    <mergeCell ref="WLZ33:WMD33"/>
    <mergeCell ref="WME33:WMI33"/>
    <mergeCell ref="WKB33:WKF33"/>
    <mergeCell ref="WKG33:WKK33"/>
    <mergeCell ref="WKL33:WKP33"/>
    <mergeCell ref="WKQ33:WKU33"/>
    <mergeCell ref="WKV33:WKZ33"/>
    <mergeCell ref="WLA33:WLE33"/>
    <mergeCell ref="WIX33:WJB33"/>
    <mergeCell ref="WJC33:WJG33"/>
    <mergeCell ref="WJH33:WJL33"/>
    <mergeCell ref="WJM33:WJQ33"/>
    <mergeCell ref="WJR33:WJV33"/>
    <mergeCell ref="WJW33:WKA33"/>
    <mergeCell ref="WOR33:WOV33"/>
    <mergeCell ref="WOW33:WPA33"/>
    <mergeCell ref="WPB33:WPF33"/>
    <mergeCell ref="WPG33:WPK33"/>
    <mergeCell ref="WPL33:WPP33"/>
    <mergeCell ref="WPQ33:WPU33"/>
    <mergeCell ref="WNN33:WNR33"/>
    <mergeCell ref="WNS33:WNW33"/>
    <mergeCell ref="WNX33:WOB33"/>
    <mergeCell ref="WOC33:WOG33"/>
    <mergeCell ref="WOH33:WOL33"/>
    <mergeCell ref="WOM33:WOQ33"/>
    <mergeCell ref="WMJ33:WMN33"/>
    <mergeCell ref="WMO33:WMS33"/>
    <mergeCell ref="WMT33:WMX33"/>
    <mergeCell ref="WMY33:WNC33"/>
    <mergeCell ref="WND33:WNH33"/>
    <mergeCell ref="WNI33:WNM33"/>
    <mergeCell ref="WSD33:WSH33"/>
    <mergeCell ref="WSI33:WSM33"/>
    <mergeCell ref="WSN33:WSR33"/>
    <mergeCell ref="WSS33:WSW33"/>
    <mergeCell ref="WSX33:WTB33"/>
    <mergeCell ref="WTC33:WTG33"/>
    <mergeCell ref="WQZ33:WRD33"/>
    <mergeCell ref="WRE33:WRI33"/>
    <mergeCell ref="WRJ33:WRN33"/>
    <mergeCell ref="WRO33:WRS33"/>
    <mergeCell ref="WRT33:WRX33"/>
    <mergeCell ref="WRY33:WSC33"/>
    <mergeCell ref="WPV33:WPZ33"/>
    <mergeCell ref="WQA33:WQE33"/>
    <mergeCell ref="WQF33:WQJ33"/>
    <mergeCell ref="WQK33:WQO33"/>
    <mergeCell ref="WQP33:WQT33"/>
    <mergeCell ref="WQU33:WQY33"/>
    <mergeCell ref="WVP33:WVT33"/>
    <mergeCell ref="WVU33:WVY33"/>
    <mergeCell ref="WVZ33:WWD33"/>
    <mergeCell ref="WWE33:WWI33"/>
    <mergeCell ref="WWJ33:WWN33"/>
    <mergeCell ref="WWO33:WWS33"/>
    <mergeCell ref="WUL33:WUP33"/>
    <mergeCell ref="WUQ33:WUU33"/>
    <mergeCell ref="WUV33:WUZ33"/>
    <mergeCell ref="WVA33:WVE33"/>
    <mergeCell ref="WVF33:WVJ33"/>
    <mergeCell ref="WVK33:WVO33"/>
    <mergeCell ref="WTH33:WTL33"/>
    <mergeCell ref="WTM33:WTQ33"/>
    <mergeCell ref="WTR33:WTV33"/>
    <mergeCell ref="WTW33:WUA33"/>
    <mergeCell ref="WUB33:WUF33"/>
    <mergeCell ref="WUG33:WUK33"/>
    <mergeCell ref="XAU33:XAY33"/>
    <mergeCell ref="XAZ33:XBD33"/>
    <mergeCell ref="XBE33:XBI33"/>
    <mergeCell ref="WZB33:WZF33"/>
    <mergeCell ref="WZG33:WZK33"/>
    <mergeCell ref="WZL33:WZP33"/>
    <mergeCell ref="WZQ33:WZU33"/>
    <mergeCell ref="WZV33:WZZ33"/>
    <mergeCell ref="XAA33:XAE33"/>
    <mergeCell ref="WXX33:WYB33"/>
    <mergeCell ref="WYC33:WYG33"/>
    <mergeCell ref="WYH33:WYL33"/>
    <mergeCell ref="WYM33:WYQ33"/>
    <mergeCell ref="WYR33:WYV33"/>
    <mergeCell ref="WYW33:WZA33"/>
    <mergeCell ref="WWT33:WWX33"/>
    <mergeCell ref="WWY33:WXC33"/>
    <mergeCell ref="WXD33:WXH33"/>
    <mergeCell ref="WXI33:WXM33"/>
    <mergeCell ref="WXN33:WXR33"/>
    <mergeCell ref="WXS33:WXW33"/>
    <mergeCell ref="A41:E41"/>
    <mergeCell ref="A33:E33"/>
    <mergeCell ref="XEV33:XEZ33"/>
    <mergeCell ref="XFA33:XFD33"/>
    <mergeCell ref="E36:E40"/>
    <mergeCell ref="A1:E1"/>
    <mergeCell ref="A11:E11"/>
    <mergeCell ref="A13:E13"/>
    <mergeCell ref="A23:E23"/>
    <mergeCell ref="A21:E21"/>
    <mergeCell ref="A31:E31"/>
    <mergeCell ref="XDR33:XDV33"/>
    <mergeCell ref="XDW33:XEA33"/>
    <mergeCell ref="XEB33:XEF33"/>
    <mergeCell ref="XEG33:XEK33"/>
    <mergeCell ref="XEL33:XEP33"/>
    <mergeCell ref="XEQ33:XEU33"/>
    <mergeCell ref="XCN33:XCR33"/>
    <mergeCell ref="XCS33:XCW33"/>
    <mergeCell ref="XCX33:XDB33"/>
    <mergeCell ref="XDC33:XDG33"/>
    <mergeCell ref="XDH33:XDL33"/>
    <mergeCell ref="XDM33:XDQ33"/>
    <mergeCell ref="XBJ33:XBN33"/>
    <mergeCell ref="XBO33:XBS33"/>
    <mergeCell ref="XBT33:XBX33"/>
    <mergeCell ref="XBY33:XCC33"/>
    <mergeCell ref="XCD33:XCH33"/>
    <mergeCell ref="XCI33:XCM33"/>
    <mergeCell ref="XAF33:XAJ33"/>
    <mergeCell ref="XAK33:XAO33"/>
    <mergeCell ref="XAP33:XAT33"/>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EU31"/>
  <sheetViews>
    <sheetView topLeftCell="A10" workbookViewId="0">
      <selection activeCell="B38" sqref="B38"/>
    </sheetView>
  </sheetViews>
  <sheetFormatPr baseColWidth="10" defaultRowHeight="14.25" x14ac:dyDescent="0.2"/>
  <cols>
    <col min="1" max="1" width="6.625" style="4" bestFit="1" customWidth="1"/>
    <col min="2" max="2" width="33.375" style="4" customWidth="1"/>
    <col min="3" max="3" width="13.375" style="4" bestFit="1" customWidth="1"/>
    <col min="4" max="4" width="22.5" style="4" customWidth="1"/>
    <col min="5" max="5" width="16.25" style="4" customWidth="1"/>
    <col min="6" max="6" width="17.375" style="4" customWidth="1"/>
  </cols>
  <sheetData>
    <row r="1" spans="1:16375" s="2" customFormat="1" ht="16.5" thickBot="1" x14ac:dyDescent="0.25">
      <c r="A1" s="174" t="s">
        <v>112</v>
      </c>
      <c r="B1" s="175"/>
      <c r="C1" s="175"/>
      <c r="D1" s="175"/>
      <c r="E1" s="175"/>
      <c r="F1" s="176"/>
    </row>
    <row r="3" spans="1:16375" ht="15" x14ac:dyDescent="0.2">
      <c r="A3" s="167" t="s">
        <v>0</v>
      </c>
      <c r="B3" s="167"/>
      <c r="C3" s="167"/>
      <c r="D3" s="167"/>
      <c r="E3" s="167"/>
      <c r="F3" s="3"/>
    </row>
    <row r="4" spans="1:16375" ht="15" thickBot="1" x14ac:dyDescent="0.25"/>
    <row r="5" spans="1:16375" ht="28.5" x14ac:dyDescent="0.2">
      <c r="A5" s="5" t="s">
        <v>1</v>
      </c>
      <c r="B5" s="6" t="s">
        <v>2</v>
      </c>
      <c r="C5" s="7" t="s">
        <v>11</v>
      </c>
      <c r="D5" s="8" t="s">
        <v>3</v>
      </c>
      <c r="E5" s="8" t="s">
        <v>4</v>
      </c>
      <c r="F5" s="9" t="s">
        <v>5</v>
      </c>
    </row>
    <row r="6" spans="1:16375" x14ac:dyDescent="0.2">
      <c r="A6" s="10">
        <v>1</v>
      </c>
      <c r="B6" s="11"/>
      <c r="C6" s="12"/>
      <c r="D6" s="12"/>
      <c r="E6" s="12"/>
      <c r="F6" s="168"/>
    </row>
    <row r="7" spans="1:16375" x14ac:dyDescent="0.2">
      <c r="A7" s="10">
        <v>2</v>
      </c>
      <c r="B7" s="11"/>
      <c r="C7" s="12"/>
      <c r="D7" s="12"/>
      <c r="E7" s="12"/>
      <c r="F7" s="169"/>
    </row>
    <row r="8" spans="1:16375" x14ac:dyDescent="0.2">
      <c r="A8" s="10">
        <v>3</v>
      </c>
      <c r="B8" s="11"/>
      <c r="C8" s="12"/>
      <c r="D8" s="12"/>
      <c r="E8" s="12"/>
      <c r="F8" s="169"/>
    </row>
    <row r="9" spans="1:16375" s="1" customFormat="1" x14ac:dyDescent="0.2">
      <c r="A9" s="10">
        <v>4</v>
      </c>
      <c r="B9" s="13"/>
      <c r="C9" s="14"/>
      <c r="D9" s="12"/>
      <c r="E9" s="14"/>
      <c r="F9" s="169"/>
    </row>
    <row r="10" spans="1:16375" s="1" customFormat="1" ht="15" thickBot="1" x14ac:dyDescent="0.25">
      <c r="A10" s="15">
        <v>5</v>
      </c>
      <c r="B10" s="16"/>
      <c r="C10" s="17"/>
      <c r="D10" s="12"/>
      <c r="E10" s="17"/>
      <c r="F10" s="170"/>
    </row>
    <row r="11" spans="1:16375" x14ac:dyDescent="0.2">
      <c r="A11" s="165" t="s">
        <v>6</v>
      </c>
      <c r="B11" s="166"/>
      <c r="C11" s="166"/>
      <c r="D11" s="166"/>
      <c r="E11" s="166"/>
    </row>
    <row r="13" spans="1:16375" ht="15" x14ac:dyDescent="0.2">
      <c r="A13" s="167" t="s">
        <v>7</v>
      </c>
      <c r="B13" s="167"/>
      <c r="C13" s="167"/>
      <c r="D13" s="167"/>
      <c r="E13" s="167"/>
      <c r="F13" s="18"/>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7"/>
      <c r="BS13" s="167"/>
      <c r="BT13" s="167"/>
      <c r="BU13" s="167"/>
      <c r="BV13" s="167"/>
      <c r="BW13" s="167"/>
      <c r="BX13" s="167"/>
      <c r="BY13" s="167"/>
      <c r="BZ13" s="167"/>
      <c r="CA13" s="167"/>
      <c r="CB13" s="167"/>
      <c r="CC13" s="167"/>
      <c r="CD13" s="167"/>
      <c r="CE13" s="167"/>
      <c r="CF13" s="167"/>
      <c r="CG13" s="167"/>
      <c r="CH13" s="167"/>
      <c r="CI13" s="167"/>
      <c r="CJ13" s="167"/>
      <c r="CK13" s="167"/>
      <c r="CL13" s="167"/>
      <c r="CM13" s="167"/>
      <c r="CN13" s="167"/>
      <c r="CO13" s="167"/>
      <c r="CP13" s="167"/>
      <c r="CQ13" s="167"/>
      <c r="CR13" s="167"/>
      <c r="CS13" s="167"/>
      <c r="CT13" s="167"/>
      <c r="CU13" s="167"/>
      <c r="CV13" s="167"/>
      <c r="CW13" s="167"/>
      <c r="CX13" s="167"/>
      <c r="CY13" s="167"/>
      <c r="CZ13" s="167"/>
      <c r="DA13" s="167"/>
      <c r="DB13" s="167"/>
      <c r="DC13" s="167"/>
      <c r="DD13" s="167"/>
      <c r="DE13" s="167"/>
      <c r="DF13" s="167"/>
      <c r="DG13" s="167"/>
      <c r="DH13" s="167"/>
      <c r="DI13" s="167"/>
      <c r="DJ13" s="167"/>
      <c r="DK13" s="167"/>
      <c r="DL13" s="167"/>
      <c r="DM13" s="167"/>
      <c r="DN13" s="167"/>
      <c r="DO13" s="167"/>
      <c r="DP13" s="167"/>
      <c r="DQ13" s="167"/>
      <c r="DR13" s="167"/>
      <c r="DS13" s="167"/>
      <c r="DT13" s="167"/>
      <c r="DU13" s="167"/>
      <c r="DV13" s="167"/>
      <c r="DW13" s="167"/>
      <c r="DX13" s="167"/>
      <c r="DY13" s="167"/>
      <c r="DZ13" s="167"/>
      <c r="EA13" s="167"/>
      <c r="EB13" s="167"/>
      <c r="EC13" s="167"/>
      <c r="ED13" s="167"/>
      <c r="EE13" s="167"/>
      <c r="EF13" s="167"/>
      <c r="EG13" s="167"/>
      <c r="EH13" s="167"/>
      <c r="EI13" s="167"/>
      <c r="EJ13" s="167"/>
      <c r="EK13" s="167"/>
      <c r="EL13" s="167"/>
      <c r="EM13" s="167"/>
      <c r="EN13" s="167"/>
      <c r="EO13" s="167"/>
      <c r="EP13" s="167"/>
      <c r="EQ13" s="167"/>
      <c r="ER13" s="167"/>
      <c r="ES13" s="167"/>
      <c r="ET13" s="167"/>
      <c r="EU13" s="167"/>
      <c r="EV13" s="167"/>
      <c r="EW13" s="167"/>
      <c r="EX13" s="167"/>
      <c r="EY13" s="167"/>
      <c r="EZ13" s="167"/>
      <c r="FA13" s="167"/>
      <c r="FB13" s="167"/>
      <c r="FC13" s="167"/>
      <c r="FD13" s="167"/>
      <c r="FE13" s="167"/>
      <c r="FF13" s="167"/>
      <c r="FG13" s="167"/>
      <c r="FH13" s="167"/>
      <c r="FI13" s="167"/>
      <c r="FJ13" s="167"/>
      <c r="FK13" s="167"/>
      <c r="FL13" s="167"/>
      <c r="FM13" s="167"/>
      <c r="FN13" s="167"/>
      <c r="FO13" s="167"/>
      <c r="FP13" s="167"/>
      <c r="FQ13" s="167"/>
      <c r="FR13" s="167"/>
      <c r="FS13" s="167"/>
      <c r="FT13" s="167"/>
      <c r="FU13" s="167"/>
      <c r="FV13" s="167"/>
      <c r="FW13" s="167"/>
      <c r="FX13" s="167"/>
      <c r="FY13" s="167"/>
      <c r="FZ13" s="167"/>
      <c r="GA13" s="167"/>
      <c r="GB13" s="167"/>
      <c r="GC13" s="167"/>
      <c r="GD13" s="167"/>
      <c r="GE13" s="167"/>
      <c r="GF13" s="167"/>
      <c r="GG13" s="167"/>
      <c r="GH13" s="167"/>
      <c r="GI13" s="167"/>
      <c r="GJ13" s="167"/>
      <c r="GK13" s="167"/>
      <c r="GL13" s="167"/>
      <c r="GM13" s="167"/>
      <c r="GN13" s="167"/>
      <c r="GO13" s="167"/>
      <c r="GP13" s="167"/>
      <c r="GQ13" s="167"/>
      <c r="GR13" s="167"/>
      <c r="GS13" s="167"/>
      <c r="GT13" s="167"/>
      <c r="GU13" s="167"/>
      <c r="GV13" s="167"/>
      <c r="GW13" s="167"/>
      <c r="GX13" s="167"/>
      <c r="GY13" s="167"/>
      <c r="GZ13" s="167"/>
      <c r="HA13" s="167"/>
      <c r="HB13" s="167"/>
      <c r="HC13" s="167"/>
      <c r="HD13" s="167"/>
      <c r="HE13" s="167"/>
      <c r="HF13" s="167"/>
      <c r="HG13" s="167"/>
      <c r="HH13" s="167"/>
      <c r="HI13" s="167"/>
      <c r="HJ13" s="167"/>
      <c r="HK13" s="167"/>
      <c r="HL13" s="167"/>
      <c r="HM13" s="167"/>
      <c r="HN13" s="167"/>
      <c r="HO13" s="167"/>
      <c r="HP13" s="167"/>
      <c r="HQ13" s="167"/>
      <c r="HR13" s="167"/>
      <c r="HS13" s="167"/>
      <c r="HT13" s="167"/>
      <c r="HU13" s="167"/>
      <c r="HV13" s="167"/>
      <c r="HW13" s="167"/>
      <c r="HX13" s="167"/>
      <c r="HY13" s="167"/>
      <c r="HZ13" s="167"/>
      <c r="IA13" s="167"/>
      <c r="IB13" s="167"/>
      <c r="IC13" s="167"/>
      <c r="ID13" s="167"/>
      <c r="IE13" s="167"/>
      <c r="IF13" s="167"/>
      <c r="IG13" s="167"/>
      <c r="IH13" s="167"/>
      <c r="II13" s="167"/>
      <c r="IJ13" s="167"/>
      <c r="IK13" s="167"/>
      <c r="IL13" s="167"/>
      <c r="IM13" s="167"/>
      <c r="IN13" s="167"/>
      <c r="IO13" s="167"/>
      <c r="IP13" s="167"/>
      <c r="IQ13" s="167"/>
      <c r="IR13" s="167"/>
      <c r="IS13" s="167"/>
      <c r="IT13" s="167"/>
      <c r="IU13" s="167"/>
      <c r="IV13" s="167"/>
      <c r="IW13" s="167"/>
      <c r="IX13" s="167"/>
      <c r="IY13" s="167"/>
      <c r="IZ13" s="167"/>
      <c r="JA13" s="167"/>
      <c r="JB13" s="167"/>
      <c r="JC13" s="167"/>
      <c r="JD13" s="167"/>
      <c r="JE13" s="167"/>
      <c r="JF13" s="167"/>
      <c r="JG13" s="167"/>
      <c r="JH13" s="167"/>
      <c r="JI13" s="167"/>
      <c r="JJ13" s="167"/>
      <c r="JK13" s="167"/>
      <c r="JL13" s="167"/>
      <c r="JM13" s="167"/>
      <c r="JN13" s="167"/>
      <c r="JO13" s="167"/>
      <c r="JP13" s="167"/>
      <c r="JQ13" s="167"/>
      <c r="JR13" s="167"/>
      <c r="JS13" s="167"/>
      <c r="JT13" s="167"/>
      <c r="JU13" s="167"/>
      <c r="JV13" s="167"/>
      <c r="JW13" s="167"/>
      <c r="JX13" s="167"/>
      <c r="JY13" s="167"/>
      <c r="JZ13" s="167"/>
      <c r="KA13" s="167"/>
      <c r="KB13" s="167"/>
      <c r="KC13" s="167"/>
      <c r="KD13" s="167"/>
      <c r="KE13" s="167"/>
      <c r="KF13" s="167"/>
      <c r="KG13" s="167"/>
      <c r="KH13" s="167"/>
      <c r="KI13" s="167"/>
      <c r="KJ13" s="167"/>
      <c r="KK13" s="167"/>
      <c r="KL13" s="167"/>
      <c r="KM13" s="167"/>
      <c r="KN13" s="167"/>
      <c r="KO13" s="167"/>
      <c r="KP13" s="167"/>
      <c r="KQ13" s="167"/>
      <c r="KR13" s="167"/>
      <c r="KS13" s="167"/>
      <c r="KT13" s="167"/>
      <c r="KU13" s="167"/>
      <c r="KV13" s="167"/>
      <c r="KW13" s="167"/>
      <c r="KX13" s="167"/>
      <c r="KY13" s="167"/>
      <c r="KZ13" s="167"/>
      <c r="LA13" s="167"/>
      <c r="LB13" s="167"/>
      <c r="LC13" s="167"/>
      <c r="LD13" s="167"/>
      <c r="LE13" s="167"/>
      <c r="LF13" s="167"/>
      <c r="LG13" s="167"/>
      <c r="LH13" s="167"/>
      <c r="LI13" s="167"/>
      <c r="LJ13" s="167"/>
      <c r="LK13" s="167"/>
      <c r="LL13" s="167"/>
      <c r="LM13" s="167"/>
      <c r="LN13" s="167"/>
      <c r="LO13" s="167"/>
      <c r="LP13" s="167"/>
      <c r="LQ13" s="167"/>
      <c r="LR13" s="167"/>
      <c r="LS13" s="167"/>
      <c r="LT13" s="167"/>
      <c r="LU13" s="167"/>
      <c r="LV13" s="167"/>
      <c r="LW13" s="167"/>
      <c r="LX13" s="167"/>
      <c r="LY13" s="167"/>
      <c r="LZ13" s="167"/>
      <c r="MA13" s="167"/>
      <c r="MB13" s="167"/>
      <c r="MC13" s="167"/>
      <c r="MD13" s="167"/>
      <c r="ME13" s="167"/>
      <c r="MF13" s="167"/>
      <c r="MG13" s="167"/>
      <c r="MH13" s="167"/>
      <c r="MI13" s="167"/>
      <c r="MJ13" s="167"/>
      <c r="MK13" s="167"/>
      <c r="ML13" s="167"/>
      <c r="MM13" s="167"/>
      <c r="MN13" s="167"/>
      <c r="MO13" s="167"/>
      <c r="MP13" s="167"/>
      <c r="MQ13" s="167"/>
      <c r="MR13" s="167"/>
      <c r="MS13" s="167"/>
      <c r="MT13" s="167"/>
      <c r="MU13" s="167"/>
      <c r="MV13" s="167"/>
      <c r="MW13" s="167"/>
      <c r="MX13" s="167"/>
      <c r="MY13" s="167"/>
      <c r="MZ13" s="167"/>
      <c r="NA13" s="167"/>
      <c r="NB13" s="167"/>
      <c r="NC13" s="167"/>
      <c r="ND13" s="167"/>
      <c r="NE13" s="167"/>
      <c r="NF13" s="167"/>
      <c r="NG13" s="167"/>
      <c r="NH13" s="167"/>
      <c r="NI13" s="167"/>
      <c r="NJ13" s="167"/>
      <c r="NK13" s="167"/>
      <c r="NL13" s="167"/>
      <c r="NM13" s="167"/>
      <c r="NN13" s="167"/>
      <c r="NO13" s="167"/>
      <c r="NP13" s="167"/>
      <c r="NQ13" s="167"/>
      <c r="NR13" s="167"/>
      <c r="NS13" s="167"/>
      <c r="NT13" s="167"/>
      <c r="NU13" s="167"/>
      <c r="NV13" s="167"/>
      <c r="NW13" s="167"/>
      <c r="NX13" s="167"/>
      <c r="NY13" s="167"/>
      <c r="NZ13" s="167"/>
      <c r="OA13" s="167"/>
      <c r="OB13" s="167"/>
      <c r="OC13" s="167"/>
      <c r="OD13" s="167"/>
      <c r="OE13" s="167"/>
      <c r="OF13" s="167"/>
      <c r="OG13" s="167"/>
      <c r="OH13" s="167"/>
      <c r="OI13" s="167"/>
      <c r="OJ13" s="167"/>
      <c r="OK13" s="167"/>
      <c r="OL13" s="167"/>
      <c r="OM13" s="167"/>
      <c r="ON13" s="167"/>
      <c r="OO13" s="167"/>
      <c r="OP13" s="167"/>
      <c r="OQ13" s="167"/>
      <c r="OR13" s="167"/>
      <c r="OS13" s="167"/>
      <c r="OT13" s="167"/>
      <c r="OU13" s="167"/>
      <c r="OV13" s="167"/>
      <c r="OW13" s="167"/>
      <c r="OX13" s="167"/>
      <c r="OY13" s="167"/>
      <c r="OZ13" s="167"/>
      <c r="PA13" s="167"/>
      <c r="PB13" s="167"/>
      <c r="PC13" s="167"/>
      <c r="PD13" s="167"/>
      <c r="PE13" s="167"/>
      <c r="PF13" s="167"/>
      <c r="PG13" s="167"/>
      <c r="PH13" s="167"/>
      <c r="PI13" s="167"/>
      <c r="PJ13" s="167"/>
      <c r="PK13" s="167"/>
      <c r="PL13" s="167"/>
      <c r="PM13" s="167"/>
      <c r="PN13" s="167"/>
      <c r="PO13" s="167"/>
      <c r="PP13" s="167"/>
      <c r="PQ13" s="167"/>
      <c r="PR13" s="167"/>
      <c r="PS13" s="167"/>
      <c r="PT13" s="167"/>
      <c r="PU13" s="167"/>
      <c r="PV13" s="167"/>
      <c r="PW13" s="167"/>
      <c r="PX13" s="167"/>
      <c r="PY13" s="167"/>
      <c r="PZ13" s="167"/>
      <c r="QA13" s="167"/>
      <c r="QB13" s="167"/>
      <c r="QC13" s="167"/>
      <c r="QD13" s="167"/>
      <c r="QE13" s="167"/>
      <c r="QF13" s="167"/>
      <c r="QG13" s="167"/>
      <c r="QH13" s="167"/>
      <c r="QI13" s="167"/>
      <c r="QJ13" s="167"/>
      <c r="QK13" s="167"/>
      <c r="QL13" s="167"/>
      <c r="QM13" s="167"/>
      <c r="QN13" s="167"/>
      <c r="QO13" s="167"/>
      <c r="QP13" s="167"/>
      <c r="QQ13" s="167"/>
      <c r="QR13" s="167"/>
      <c r="QS13" s="167"/>
      <c r="QT13" s="167"/>
      <c r="QU13" s="167"/>
      <c r="QV13" s="167"/>
      <c r="QW13" s="167"/>
      <c r="QX13" s="167"/>
      <c r="QY13" s="167"/>
      <c r="QZ13" s="167"/>
      <c r="RA13" s="167"/>
      <c r="RB13" s="167"/>
      <c r="RC13" s="167"/>
      <c r="RD13" s="167"/>
      <c r="RE13" s="167"/>
      <c r="RF13" s="167"/>
      <c r="RG13" s="167"/>
      <c r="RH13" s="167"/>
      <c r="RI13" s="167"/>
      <c r="RJ13" s="167"/>
      <c r="RK13" s="167"/>
      <c r="RL13" s="167"/>
      <c r="RM13" s="167"/>
      <c r="RN13" s="167"/>
      <c r="RO13" s="167"/>
      <c r="RP13" s="167"/>
      <c r="RQ13" s="167"/>
      <c r="RR13" s="167"/>
      <c r="RS13" s="167"/>
      <c r="RT13" s="167"/>
      <c r="RU13" s="167"/>
      <c r="RV13" s="167"/>
      <c r="RW13" s="167"/>
      <c r="RX13" s="167"/>
      <c r="RY13" s="167"/>
      <c r="RZ13" s="167"/>
      <c r="SA13" s="167"/>
      <c r="SB13" s="167"/>
      <c r="SC13" s="167"/>
      <c r="SD13" s="167"/>
      <c r="SE13" s="167"/>
      <c r="SF13" s="167"/>
      <c r="SG13" s="167"/>
      <c r="SH13" s="167"/>
      <c r="SI13" s="167"/>
      <c r="SJ13" s="167"/>
      <c r="SK13" s="167"/>
      <c r="SL13" s="167"/>
      <c r="SM13" s="167"/>
      <c r="SN13" s="167"/>
      <c r="SO13" s="167"/>
      <c r="SP13" s="167"/>
      <c r="SQ13" s="167"/>
      <c r="SR13" s="167"/>
      <c r="SS13" s="167"/>
      <c r="ST13" s="167"/>
      <c r="SU13" s="167"/>
      <c r="SV13" s="167"/>
      <c r="SW13" s="167"/>
      <c r="SX13" s="167"/>
      <c r="SY13" s="167"/>
      <c r="SZ13" s="167"/>
      <c r="TA13" s="167"/>
      <c r="TB13" s="167"/>
      <c r="TC13" s="167"/>
      <c r="TD13" s="167"/>
      <c r="TE13" s="167"/>
      <c r="TF13" s="167"/>
      <c r="TG13" s="167"/>
      <c r="TH13" s="167"/>
      <c r="TI13" s="167"/>
      <c r="TJ13" s="167"/>
      <c r="TK13" s="167"/>
      <c r="TL13" s="167"/>
      <c r="TM13" s="167"/>
      <c r="TN13" s="167"/>
      <c r="TO13" s="167"/>
      <c r="TP13" s="167"/>
      <c r="TQ13" s="167"/>
      <c r="TR13" s="167"/>
      <c r="TS13" s="167"/>
      <c r="TT13" s="167"/>
      <c r="TU13" s="167"/>
      <c r="TV13" s="167"/>
      <c r="TW13" s="167"/>
      <c r="TX13" s="167"/>
      <c r="TY13" s="167"/>
      <c r="TZ13" s="167"/>
      <c r="UA13" s="167"/>
      <c r="UB13" s="167"/>
      <c r="UC13" s="167"/>
      <c r="UD13" s="167"/>
      <c r="UE13" s="167"/>
      <c r="UF13" s="167"/>
      <c r="UG13" s="167"/>
      <c r="UH13" s="167"/>
      <c r="UI13" s="167"/>
      <c r="UJ13" s="167"/>
      <c r="UK13" s="167"/>
      <c r="UL13" s="167"/>
      <c r="UM13" s="167"/>
      <c r="UN13" s="167"/>
      <c r="UO13" s="167"/>
      <c r="UP13" s="167"/>
      <c r="UQ13" s="167"/>
      <c r="UR13" s="167"/>
      <c r="US13" s="167"/>
      <c r="UT13" s="167"/>
      <c r="UU13" s="167"/>
      <c r="UV13" s="167"/>
      <c r="UW13" s="167"/>
      <c r="UX13" s="167"/>
      <c r="UY13" s="167"/>
      <c r="UZ13" s="167"/>
      <c r="VA13" s="167"/>
      <c r="VB13" s="167"/>
      <c r="VC13" s="167"/>
      <c r="VD13" s="167"/>
      <c r="VE13" s="167"/>
      <c r="VF13" s="167"/>
      <c r="VG13" s="167"/>
      <c r="VH13" s="167"/>
      <c r="VI13" s="167"/>
      <c r="VJ13" s="167"/>
      <c r="VK13" s="167"/>
      <c r="VL13" s="167"/>
      <c r="VM13" s="167"/>
      <c r="VN13" s="167"/>
      <c r="VO13" s="167"/>
      <c r="VP13" s="167"/>
      <c r="VQ13" s="167"/>
      <c r="VR13" s="167"/>
      <c r="VS13" s="167"/>
      <c r="VT13" s="167"/>
      <c r="VU13" s="167"/>
      <c r="VV13" s="167"/>
      <c r="VW13" s="167"/>
      <c r="VX13" s="167"/>
      <c r="VY13" s="167"/>
      <c r="VZ13" s="167"/>
      <c r="WA13" s="167"/>
      <c r="WB13" s="167"/>
      <c r="WC13" s="167"/>
      <c r="WD13" s="167"/>
      <c r="WE13" s="167"/>
      <c r="WF13" s="167"/>
      <c r="WG13" s="167"/>
      <c r="WH13" s="167"/>
      <c r="WI13" s="167"/>
      <c r="WJ13" s="167"/>
      <c r="WK13" s="167"/>
      <c r="WL13" s="167"/>
      <c r="WM13" s="167"/>
      <c r="WN13" s="167"/>
      <c r="WO13" s="167"/>
      <c r="WP13" s="167"/>
      <c r="WQ13" s="167"/>
      <c r="WR13" s="167"/>
      <c r="WS13" s="167"/>
      <c r="WT13" s="167"/>
      <c r="WU13" s="167"/>
      <c r="WV13" s="167"/>
      <c r="WW13" s="167"/>
      <c r="WX13" s="167"/>
      <c r="WY13" s="167"/>
      <c r="WZ13" s="167"/>
      <c r="XA13" s="167"/>
      <c r="XB13" s="167"/>
      <c r="XC13" s="167"/>
      <c r="XD13" s="167"/>
      <c r="XE13" s="167"/>
      <c r="XF13" s="167"/>
      <c r="XG13" s="167"/>
      <c r="XH13" s="167"/>
      <c r="XI13" s="167"/>
      <c r="XJ13" s="167"/>
      <c r="XK13" s="167"/>
      <c r="XL13" s="167"/>
      <c r="XM13" s="167"/>
      <c r="XN13" s="167"/>
      <c r="XO13" s="167"/>
      <c r="XP13" s="167"/>
      <c r="XQ13" s="167"/>
      <c r="XR13" s="167"/>
      <c r="XS13" s="167"/>
      <c r="XT13" s="167"/>
      <c r="XU13" s="167"/>
      <c r="XV13" s="167"/>
      <c r="XW13" s="167"/>
      <c r="XX13" s="167"/>
      <c r="XY13" s="167"/>
      <c r="XZ13" s="167"/>
      <c r="YA13" s="167"/>
      <c r="YB13" s="167"/>
      <c r="YC13" s="167"/>
      <c r="YD13" s="167"/>
      <c r="YE13" s="167"/>
      <c r="YF13" s="167"/>
      <c r="YG13" s="167"/>
      <c r="YH13" s="167"/>
      <c r="YI13" s="167"/>
      <c r="YJ13" s="167"/>
      <c r="YK13" s="167"/>
      <c r="YL13" s="167"/>
      <c r="YM13" s="167"/>
      <c r="YN13" s="167"/>
      <c r="YO13" s="167"/>
      <c r="YP13" s="167"/>
      <c r="YQ13" s="167"/>
      <c r="YR13" s="167"/>
      <c r="YS13" s="167"/>
      <c r="YT13" s="167"/>
      <c r="YU13" s="167"/>
      <c r="YV13" s="167"/>
      <c r="YW13" s="167"/>
      <c r="YX13" s="167"/>
      <c r="YY13" s="167"/>
      <c r="YZ13" s="167"/>
      <c r="ZA13" s="167"/>
      <c r="ZB13" s="167"/>
      <c r="ZC13" s="167"/>
      <c r="ZD13" s="167"/>
      <c r="ZE13" s="167"/>
      <c r="ZF13" s="167"/>
      <c r="ZG13" s="167"/>
      <c r="ZH13" s="167"/>
      <c r="ZI13" s="167"/>
      <c r="ZJ13" s="167"/>
      <c r="ZK13" s="167"/>
      <c r="ZL13" s="167"/>
      <c r="ZM13" s="167"/>
      <c r="ZN13" s="167"/>
      <c r="ZO13" s="167"/>
      <c r="ZP13" s="167"/>
      <c r="ZQ13" s="167"/>
      <c r="ZR13" s="167"/>
      <c r="ZS13" s="167"/>
      <c r="ZT13" s="167"/>
      <c r="ZU13" s="167"/>
      <c r="ZV13" s="167"/>
      <c r="ZW13" s="167"/>
      <c r="ZX13" s="167"/>
      <c r="ZY13" s="167"/>
      <c r="ZZ13" s="167"/>
      <c r="AAA13" s="167"/>
      <c r="AAB13" s="167"/>
      <c r="AAC13" s="167"/>
      <c r="AAD13" s="167"/>
      <c r="AAE13" s="167"/>
      <c r="AAF13" s="167"/>
      <c r="AAG13" s="167"/>
      <c r="AAH13" s="167"/>
      <c r="AAI13" s="167"/>
      <c r="AAJ13" s="167"/>
      <c r="AAK13" s="167"/>
      <c r="AAL13" s="167"/>
      <c r="AAM13" s="167"/>
      <c r="AAN13" s="167"/>
      <c r="AAO13" s="167"/>
      <c r="AAP13" s="167"/>
      <c r="AAQ13" s="167"/>
      <c r="AAR13" s="167"/>
      <c r="AAS13" s="167"/>
      <c r="AAT13" s="167"/>
      <c r="AAU13" s="167"/>
      <c r="AAV13" s="167"/>
      <c r="AAW13" s="167"/>
      <c r="AAX13" s="167"/>
      <c r="AAY13" s="167"/>
      <c r="AAZ13" s="167"/>
      <c r="ABA13" s="167"/>
      <c r="ABB13" s="167"/>
      <c r="ABC13" s="167"/>
      <c r="ABD13" s="167"/>
      <c r="ABE13" s="167"/>
      <c r="ABF13" s="167"/>
      <c r="ABG13" s="167"/>
      <c r="ABH13" s="167"/>
      <c r="ABI13" s="167"/>
      <c r="ABJ13" s="167"/>
      <c r="ABK13" s="167"/>
      <c r="ABL13" s="167"/>
      <c r="ABM13" s="167"/>
      <c r="ABN13" s="167"/>
      <c r="ABO13" s="167"/>
      <c r="ABP13" s="167"/>
      <c r="ABQ13" s="167"/>
      <c r="ABR13" s="167"/>
      <c r="ABS13" s="167"/>
      <c r="ABT13" s="167"/>
      <c r="ABU13" s="167"/>
      <c r="ABV13" s="167"/>
      <c r="ABW13" s="167"/>
      <c r="ABX13" s="167"/>
      <c r="ABY13" s="167"/>
      <c r="ABZ13" s="167"/>
      <c r="ACA13" s="167"/>
      <c r="ACB13" s="167"/>
      <c r="ACC13" s="167"/>
      <c r="ACD13" s="167"/>
      <c r="ACE13" s="167"/>
      <c r="ACF13" s="167"/>
      <c r="ACG13" s="167"/>
      <c r="ACH13" s="167"/>
      <c r="ACI13" s="167"/>
      <c r="ACJ13" s="167"/>
      <c r="ACK13" s="167"/>
      <c r="ACL13" s="167"/>
      <c r="ACM13" s="167"/>
      <c r="ACN13" s="167"/>
      <c r="ACO13" s="167"/>
      <c r="ACP13" s="167"/>
      <c r="ACQ13" s="167"/>
      <c r="ACR13" s="167"/>
      <c r="ACS13" s="167"/>
      <c r="ACT13" s="167"/>
      <c r="ACU13" s="167"/>
      <c r="ACV13" s="167"/>
      <c r="ACW13" s="167"/>
      <c r="ACX13" s="167"/>
      <c r="ACY13" s="167"/>
      <c r="ACZ13" s="167"/>
      <c r="ADA13" s="167"/>
      <c r="ADB13" s="167"/>
      <c r="ADC13" s="167"/>
      <c r="ADD13" s="167"/>
      <c r="ADE13" s="167"/>
      <c r="ADF13" s="167"/>
      <c r="ADG13" s="167"/>
      <c r="ADH13" s="167"/>
      <c r="ADI13" s="167"/>
      <c r="ADJ13" s="167"/>
      <c r="ADK13" s="167"/>
      <c r="ADL13" s="167"/>
      <c r="ADM13" s="167"/>
      <c r="ADN13" s="167"/>
      <c r="ADO13" s="167"/>
      <c r="ADP13" s="167"/>
      <c r="ADQ13" s="167"/>
      <c r="ADR13" s="167"/>
      <c r="ADS13" s="167"/>
      <c r="ADT13" s="167"/>
      <c r="ADU13" s="167"/>
      <c r="ADV13" s="167"/>
      <c r="ADW13" s="167"/>
      <c r="ADX13" s="167"/>
      <c r="ADY13" s="167"/>
      <c r="ADZ13" s="167"/>
      <c r="AEA13" s="167"/>
      <c r="AEB13" s="167"/>
      <c r="AEC13" s="167"/>
      <c r="AED13" s="167"/>
      <c r="AEE13" s="167"/>
      <c r="AEF13" s="167"/>
      <c r="AEG13" s="167"/>
      <c r="AEH13" s="167"/>
      <c r="AEI13" s="167"/>
      <c r="AEJ13" s="167"/>
      <c r="AEK13" s="167"/>
      <c r="AEL13" s="167"/>
      <c r="AEM13" s="167"/>
      <c r="AEN13" s="167"/>
      <c r="AEO13" s="167"/>
      <c r="AEP13" s="167"/>
      <c r="AEQ13" s="167"/>
      <c r="AER13" s="167"/>
      <c r="AES13" s="167"/>
      <c r="AET13" s="167"/>
      <c r="AEU13" s="167"/>
      <c r="AEV13" s="167"/>
      <c r="AEW13" s="167"/>
      <c r="AEX13" s="167"/>
      <c r="AEY13" s="167"/>
      <c r="AEZ13" s="167"/>
      <c r="AFA13" s="167"/>
      <c r="AFB13" s="167"/>
      <c r="AFC13" s="167"/>
      <c r="AFD13" s="167"/>
      <c r="AFE13" s="167"/>
      <c r="AFF13" s="167"/>
      <c r="AFG13" s="167"/>
      <c r="AFH13" s="167"/>
      <c r="AFI13" s="167"/>
      <c r="AFJ13" s="167"/>
      <c r="AFK13" s="167"/>
      <c r="AFL13" s="167"/>
      <c r="AFM13" s="167"/>
      <c r="AFN13" s="167"/>
      <c r="AFO13" s="167"/>
      <c r="AFP13" s="167"/>
      <c r="AFQ13" s="167"/>
      <c r="AFR13" s="167"/>
      <c r="AFS13" s="167"/>
      <c r="AFT13" s="167"/>
      <c r="AFU13" s="167"/>
      <c r="AFV13" s="167"/>
      <c r="AFW13" s="167"/>
      <c r="AFX13" s="167"/>
      <c r="AFY13" s="167"/>
      <c r="AFZ13" s="167"/>
      <c r="AGA13" s="167"/>
      <c r="AGB13" s="167"/>
      <c r="AGC13" s="167"/>
      <c r="AGD13" s="167"/>
      <c r="AGE13" s="167"/>
      <c r="AGF13" s="167"/>
      <c r="AGG13" s="167"/>
      <c r="AGH13" s="167"/>
      <c r="AGI13" s="167"/>
      <c r="AGJ13" s="167"/>
      <c r="AGK13" s="167"/>
      <c r="AGL13" s="167"/>
      <c r="AGM13" s="167"/>
      <c r="AGN13" s="167"/>
      <c r="AGO13" s="167"/>
      <c r="AGP13" s="167"/>
      <c r="AGQ13" s="167"/>
      <c r="AGR13" s="167"/>
      <c r="AGS13" s="167"/>
      <c r="AGT13" s="167"/>
      <c r="AGU13" s="167"/>
      <c r="AGV13" s="167"/>
      <c r="AGW13" s="167"/>
      <c r="AGX13" s="167"/>
      <c r="AGY13" s="167"/>
      <c r="AGZ13" s="167"/>
      <c r="AHA13" s="167"/>
      <c r="AHB13" s="167"/>
      <c r="AHC13" s="167"/>
      <c r="AHD13" s="167"/>
      <c r="AHE13" s="167"/>
      <c r="AHF13" s="167"/>
      <c r="AHG13" s="167"/>
      <c r="AHH13" s="167"/>
      <c r="AHI13" s="167"/>
      <c r="AHJ13" s="167"/>
      <c r="AHK13" s="167"/>
      <c r="AHL13" s="167"/>
      <c r="AHM13" s="167"/>
      <c r="AHN13" s="167"/>
      <c r="AHO13" s="167"/>
      <c r="AHP13" s="167"/>
      <c r="AHQ13" s="167"/>
      <c r="AHR13" s="167"/>
      <c r="AHS13" s="167"/>
      <c r="AHT13" s="167"/>
      <c r="AHU13" s="167"/>
      <c r="AHV13" s="167"/>
      <c r="AHW13" s="167"/>
      <c r="AHX13" s="167"/>
      <c r="AHY13" s="167"/>
      <c r="AHZ13" s="167"/>
      <c r="AIA13" s="167"/>
      <c r="AIB13" s="167"/>
      <c r="AIC13" s="167"/>
      <c r="AID13" s="167"/>
      <c r="AIE13" s="167"/>
      <c r="AIF13" s="167"/>
      <c r="AIG13" s="167"/>
      <c r="AIH13" s="167"/>
      <c r="AII13" s="167"/>
      <c r="AIJ13" s="167"/>
      <c r="AIK13" s="167"/>
      <c r="AIL13" s="167"/>
      <c r="AIM13" s="167"/>
      <c r="AIN13" s="167"/>
      <c r="AIO13" s="167"/>
      <c r="AIP13" s="167"/>
      <c r="AIQ13" s="167"/>
      <c r="AIR13" s="167"/>
      <c r="AIS13" s="167"/>
      <c r="AIT13" s="167"/>
      <c r="AIU13" s="167"/>
      <c r="AIV13" s="167"/>
      <c r="AIW13" s="167"/>
      <c r="AIX13" s="167"/>
      <c r="AIY13" s="167"/>
      <c r="AIZ13" s="167"/>
      <c r="AJA13" s="167"/>
      <c r="AJB13" s="167"/>
      <c r="AJC13" s="167"/>
      <c r="AJD13" s="167"/>
      <c r="AJE13" s="167"/>
      <c r="AJF13" s="167"/>
      <c r="AJG13" s="167"/>
      <c r="AJH13" s="167"/>
      <c r="AJI13" s="167"/>
      <c r="AJJ13" s="167"/>
      <c r="AJK13" s="167"/>
      <c r="AJL13" s="167"/>
      <c r="AJM13" s="167"/>
      <c r="AJN13" s="167"/>
      <c r="AJO13" s="167"/>
      <c r="AJP13" s="167"/>
      <c r="AJQ13" s="167"/>
      <c r="AJR13" s="167"/>
      <c r="AJS13" s="167"/>
      <c r="AJT13" s="167"/>
      <c r="AJU13" s="167"/>
      <c r="AJV13" s="167"/>
      <c r="AJW13" s="167"/>
      <c r="AJX13" s="167"/>
      <c r="AJY13" s="167"/>
      <c r="AJZ13" s="167"/>
      <c r="AKA13" s="167"/>
      <c r="AKB13" s="167"/>
      <c r="AKC13" s="167"/>
      <c r="AKD13" s="167"/>
      <c r="AKE13" s="167"/>
      <c r="AKF13" s="167"/>
      <c r="AKG13" s="167"/>
      <c r="AKH13" s="167"/>
      <c r="AKI13" s="167"/>
      <c r="AKJ13" s="167"/>
      <c r="AKK13" s="167"/>
      <c r="AKL13" s="167"/>
      <c r="AKM13" s="167"/>
      <c r="AKN13" s="167"/>
      <c r="AKO13" s="167"/>
      <c r="AKP13" s="167"/>
      <c r="AKQ13" s="167"/>
      <c r="AKR13" s="167"/>
      <c r="AKS13" s="167"/>
      <c r="AKT13" s="167"/>
      <c r="AKU13" s="167"/>
      <c r="AKV13" s="167"/>
      <c r="AKW13" s="167"/>
      <c r="AKX13" s="167"/>
      <c r="AKY13" s="167"/>
      <c r="AKZ13" s="167"/>
      <c r="ALA13" s="167"/>
      <c r="ALB13" s="167"/>
      <c r="ALC13" s="167"/>
      <c r="ALD13" s="167"/>
      <c r="ALE13" s="167"/>
      <c r="ALF13" s="167"/>
      <c r="ALG13" s="167"/>
      <c r="ALH13" s="167"/>
      <c r="ALI13" s="167"/>
      <c r="ALJ13" s="167"/>
      <c r="ALK13" s="167"/>
      <c r="ALL13" s="167"/>
      <c r="ALM13" s="167"/>
      <c r="ALN13" s="167"/>
      <c r="ALO13" s="167"/>
      <c r="ALP13" s="167"/>
      <c r="ALQ13" s="167"/>
      <c r="ALR13" s="167"/>
      <c r="ALS13" s="167"/>
      <c r="ALT13" s="167"/>
      <c r="ALU13" s="167"/>
      <c r="ALV13" s="167"/>
      <c r="ALW13" s="167"/>
      <c r="ALX13" s="167"/>
      <c r="ALY13" s="167"/>
      <c r="ALZ13" s="167"/>
      <c r="AMA13" s="167"/>
      <c r="AMB13" s="167"/>
      <c r="AMC13" s="167"/>
      <c r="AMD13" s="167"/>
      <c r="AME13" s="167"/>
      <c r="AMF13" s="167"/>
      <c r="AMG13" s="167"/>
      <c r="AMH13" s="167"/>
      <c r="AMI13" s="167"/>
      <c r="AMJ13" s="167"/>
      <c r="AMK13" s="167"/>
      <c r="AML13" s="167"/>
      <c r="AMM13" s="167"/>
      <c r="AMN13" s="167"/>
      <c r="AMO13" s="167"/>
      <c r="AMP13" s="167"/>
      <c r="AMQ13" s="167"/>
      <c r="AMR13" s="167"/>
      <c r="AMS13" s="167"/>
      <c r="AMT13" s="167"/>
      <c r="AMU13" s="167"/>
      <c r="AMV13" s="167"/>
      <c r="AMW13" s="167"/>
      <c r="AMX13" s="167"/>
      <c r="AMY13" s="167"/>
      <c r="AMZ13" s="167"/>
      <c r="ANA13" s="167"/>
      <c r="ANB13" s="167"/>
      <c r="ANC13" s="167"/>
      <c r="AND13" s="167"/>
      <c r="ANE13" s="167"/>
      <c r="ANF13" s="167"/>
      <c r="ANG13" s="167"/>
      <c r="ANH13" s="167"/>
      <c r="ANI13" s="167"/>
      <c r="ANJ13" s="167"/>
      <c r="ANK13" s="167"/>
      <c r="ANL13" s="167"/>
      <c r="ANM13" s="167"/>
      <c r="ANN13" s="167"/>
      <c r="ANO13" s="167"/>
      <c r="ANP13" s="167"/>
      <c r="ANQ13" s="167"/>
      <c r="ANR13" s="167"/>
      <c r="ANS13" s="167"/>
      <c r="ANT13" s="167"/>
      <c r="ANU13" s="167"/>
      <c r="ANV13" s="167"/>
      <c r="ANW13" s="167"/>
      <c r="ANX13" s="167"/>
      <c r="ANY13" s="167"/>
      <c r="ANZ13" s="167"/>
      <c r="AOA13" s="167"/>
      <c r="AOB13" s="167"/>
      <c r="AOC13" s="167"/>
      <c r="AOD13" s="167"/>
      <c r="AOE13" s="167"/>
      <c r="AOF13" s="167"/>
      <c r="AOG13" s="167"/>
      <c r="AOH13" s="167"/>
      <c r="AOI13" s="167"/>
      <c r="AOJ13" s="167"/>
      <c r="AOK13" s="167"/>
      <c r="AOL13" s="167"/>
      <c r="AOM13" s="167"/>
      <c r="AON13" s="167"/>
      <c r="AOO13" s="167"/>
      <c r="AOP13" s="167"/>
      <c r="AOQ13" s="167"/>
      <c r="AOR13" s="167"/>
      <c r="AOS13" s="167"/>
      <c r="AOT13" s="167"/>
      <c r="AOU13" s="167"/>
      <c r="AOV13" s="167"/>
      <c r="AOW13" s="167"/>
      <c r="AOX13" s="167"/>
      <c r="AOY13" s="167"/>
      <c r="AOZ13" s="167"/>
      <c r="APA13" s="167"/>
      <c r="APB13" s="167"/>
      <c r="APC13" s="167"/>
      <c r="APD13" s="167"/>
      <c r="APE13" s="167"/>
      <c r="APF13" s="167"/>
      <c r="APG13" s="167"/>
      <c r="APH13" s="167"/>
      <c r="API13" s="167"/>
      <c r="APJ13" s="167"/>
      <c r="APK13" s="167"/>
      <c r="APL13" s="167"/>
      <c r="APM13" s="167"/>
      <c r="APN13" s="167"/>
      <c r="APO13" s="167"/>
      <c r="APP13" s="167"/>
      <c r="APQ13" s="167"/>
      <c r="APR13" s="167"/>
      <c r="APS13" s="167"/>
      <c r="APT13" s="167"/>
      <c r="APU13" s="167"/>
      <c r="APV13" s="167"/>
      <c r="APW13" s="167"/>
      <c r="APX13" s="167"/>
      <c r="APY13" s="167"/>
      <c r="APZ13" s="167"/>
      <c r="AQA13" s="167"/>
      <c r="AQB13" s="167"/>
      <c r="AQC13" s="167"/>
      <c r="AQD13" s="167"/>
      <c r="AQE13" s="167"/>
      <c r="AQF13" s="167"/>
      <c r="AQG13" s="167"/>
      <c r="AQH13" s="167"/>
      <c r="AQI13" s="167"/>
      <c r="AQJ13" s="167"/>
      <c r="AQK13" s="167"/>
      <c r="AQL13" s="167"/>
      <c r="AQM13" s="167"/>
      <c r="AQN13" s="167"/>
      <c r="AQO13" s="167"/>
      <c r="AQP13" s="167"/>
      <c r="AQQ13" s="167"/>
      <c r="AQR13" s="167"/>
      <c r="AQS13" s="167"/>
      <c r="AQT13" s="167"/>
      <c r="AQU13" s="167"/>
      <c r="AQV13" s="167"/>
      <c r="AQW13" s="167"/>
      <c r="AQX13" s="167"/>
      <c r="AQY13" s="167"/>
      <c r="AQZ13" s="167"/>
      <c r="ARA13" s="167"/>
      <c r="ARB13" s="167"/>
      <c r="ARC13" s="167"/>
      <c r="ARD13" s="167"/>
      <c r="ARE13" s="167"/>
      <c r="ARF13" s="167"/>
      <c r="ARG13" s="167"/>
      <c r="ARH13" s="167"/>
      <c r="ARI13" s="167"/>
      <c r="ARJ13" s="167"/>
      <c r="ARK13" s="167"/>
      <c r="ARL13" s="167"/>
      <c r="ARM13" s="167"/>
      <c r="ARN13" s="167"/>
      <c r="ARO13" s="167"/>
      <c r="ARP13" s="167"/>
      <c r="ARQ13" s="167"/>
      <c r="ARR13" s="167"/>
      <c r="ARS13" s="167"/>
      <c r="ART13" s="167"/>
      <c r="ARU13" s="167"/>
      <c r="ARV13" s="167"/>
      <c r="ARW13" s="167"/>
      <c r="ARX13" s="167"/>
      <c r="ARY13" s="167"/>
      <c r="ARZ13" s="167"/>
      <c r="ASA13" s="167"/>
      <c r="ASB13" s="167"/>
      <c r="ASC13" s="167"/>
      <c r="ASD13" s="167"/>
      <c r="ASE13" s="167"/>
      <c r="ASF13" s="167"/>
      <c r="ASG13" s="167"/>
      <c r="ASH13" s="167"/>
      <c r="ASI13" s="167"/>
      <c r="ASJ13" s="167"/>
      <c r="ASK13" s="167"/>
      <c r="ASL13" s="167"/>
      <c r="ASM13" s="167"/>
      <c r="ASN13" s="167"/>
      <c r="ASO13" s="167"/>
      <c r="ASP13" s="167"/>
      <c r="ASQ13" s="167"/>
      <c r="ASR13" s="167"/>
      <c r="ASS13" s="167"/>
      <c r="AST13" s="167"/>
      <c r="ASU13" s="167"/>
      <c r="ASV13" s="167"/>
      <c r="ASW13" s="167"/>
      <c r="ASX13" s="167"/>
      <c r="ASY13" s="167"/>
      <c r="ASZ13" s="167"/>
      <c r="ATA13" s="167"/>
      <c r="ATB13" s="167"/>
      <c r="ATC13" s="167"/>
      <c r="ATD13" s="167"/>
      <c r="ATE13" s="167"/>
      <c r="ATF13" s="167"/>
      <c r="ATG13" s="167"/>
      <c r="ATH13" s="167"/>
      <c r="ATI13" s="167"/>
      <c r="ATJ13" s="167"/>
      <c r="ATK13" s="167"/>
      <c r="ATL13" s="167"/>
      <c r="ATM13" s="167"/>
      <c r="ATN13" s="167"/>
      <c r="ATO13" s="167"/>
      <c r="ATP13" s="167"/>
      <c r="ATQ13" s="167"/>
      <c r="ATR13" s="167"/>
      <c r="ATS13" s="167"/>
      <c r="ATT13" s="167"/>
      <c r="ATU13" s="167"/>
      <c r="ATV13" s="167"/>
      <c r="ATW13" s="167"/>
      <c r="ATX13" s="167"/>
      <c r="ATY13" s="167"/>
      <c r="ATZ13" s="167"/>
      <c r="AUA13" s="167"/>
      <c r="AUB13" s="167"/>
      <c r="AUC13" s="167"/>
      <c r="AUD13" s="167"/>
      <c r="AUE13" s="167"/>
      <c r="AUF13" s="167"/>
      <c r="AUG13" s="167"/>
      <c r="AUH13" s="167"/>
      <c r="AUI13" s="167"/>
      <c r="AUJ13" s="167"/>
      <c r="AUK13" s="167"/>
      <c r="AUL13" s="167"/>
      <c r="AUM13" s="167"/>
      <c r="AUN13" s="167"/>
      <c r="AUO13" s="167"/>
      <c r="AUP13" s="167"/>
      <c r="AUQ13" s="167"/>
      <c r="AUR13" s="167"/>
      <c r="AUS13" s="167"/>
      <c r="AUT13" s="167"/>
      <c r="AUU13" s="167"/>
      <c r="AUV13" s="167"/>
      <c r="AUW13" s="167"/>
      <c r="AUX13" s="167"/>
      <c r="AUY13" s="167"/>
      <c r="AUZ13" s="167"/>
      <c r="AVA13" s="167"/>
      <c r="AVB13" s="167"/>
      <c r="AVC13" s="167"/>
      <c r="AVD13" s="167"/>
      <c r="AVE13" s="167"/>
      <c r="AVF13" s="167"/>
      <c r="AVG13" s="167"/>
      <c r="AVH13" s="167"/>
      <c r="AVI13" s="167"/>
      <c r="AVJ13" s="167"/>
      <c r="AVK13" s="167"/>
      <c r="AVL13" s="167"/>
      <c r="AVM13" s="167"/>
      <c r="AVN13" s="167"/>
      <c r="AVO13" s="167"/>
      <c r="AVP13" s="167"/>
      <c r="AVQ13" s="167"/>
      <c r="AVR13" s="167"/>
      <c r="AVS13" s="167"/>
      <c r="AVT13" s="167"/>
      <c r="AVU13" s="167"/>
      <c r="AVV13" s="167"/>
      <c r="AVW13" s="167"/>
      <c r="AVX13" s="167"/>
      <c r="AVY13" s="167"/>
      <c r="AVZ13" s="167"/>
      <c r="AWA13" s="167"/>
      <c r="AWB13" s="167"/>
      <c r="AWC13" s="167"/>
      <c r="AWD13" s="167"/>
      <c r="AWE13" s="167"/>
      <c r="AWF13" s="167"/>
      <c r="AWG13" s="167"/>
      <c r="AWH13" s="167"/>
      <c r="AWI13" s="167"/>
      <c r="AWJ13" s="167"/>
      <c r="AWK13" s="167"/>
      <c r="AWL13" s="167"/>
      <c r="AWM13" s="167"/>
      <c r="AWN13" s="167"/>
      <c r="AWO13" s="167"/>
      <c r="AWP13" s="167"/>
      <c r="AWQ13" s="167"/>
      <c r="AWR13" s="167"/>
      <c r="AWS13" s="167"/>
      <c r="AWT13" s="167"/>
      <c r="AWU13" s="167"/>
      <c r="AWV13" s="167"/>
      <c r="AWW13" s="167"/>
      <c r="AWX13" s="167"/>
      <c r="AWY13" s="167"/>
      <c r="AWZ13" s="167"/>
      <c r="AXA13" s="167"/>
      <c r="AXB13" s="167"/>
      <c r="AXC13" s="167"/>
      <c r="AXD13" s="167"/>
      <c r="AXE13" s="167"/>
      <c r="AXF13" s="167"/>
      <c r="AXG13" s="167"/>
      <c r="AXH13" s="167"/>
      <c r="AXI13" s="167"/>
      <c r="AXJ13" s="167"/>
      <c r="AXK13" s="167"/>
      <c r="AXL13" s="167"/>
      <c r="AXM13" s="167"/>
      <c r="AXN13" s="167"/>
      <c r="AXO13" s="167"/>
      <c r="AXP13" s="167"/>
      <c r="AXQ13" s="167"/>
      <c r="AXR13" s="167"/>
      <c r="AXS13" s="167"/>
      <c r="AXT13" s="167"/>
      <c r="AXU13" s="167"/>
      <c r="AXV13" s="167"/>
      <c r="AXW13" s="167"/>
      <c r="AXX13" s="167"/>
      <c r="AXY13" s="167"/>
      <c r="AXZ13" s="167"/>
      <c r="AYA13" s="167"/>
      <c r="AYB13" s="167"/>
      <c r="AYC13" s="167"/>
      <c r="AYD13" s="167"/>
      <c r="AYE13" s="167"/>
      <c r="AYF13" s="167"/>
      <c r="AYG13" s="167"/>
      <c r="AYH13" s="167"/>
      <c r="AYI13" s="167"/>
      <c r="AYJ13" s="167"/>
      <c r="AYK13" s="167"/>
      <c r="AYL13" s="167"/>
      <c r="AYM13" s="167"/>
      <c r="AYN13" s="167"/>
      <c r="AYO13" s="167"/>
      <c r="AYP13" s="167"/>
      <c r="AYQ13" s="167"/>
      <c r="AYR13" s="167"/>
      <c r="AYS13" s="167"/>
      <c r="AYT13" s="167"/>
      <c r="AYU13" s="167"/>
      <c r="AYV13" s="167"/>
      <c r="AYW13" s="167"/>
      <c r="AYX13" s="167"/>
      <c r="AYY13" s="167"/>
      <c r="AYZ13" s="167"/>
      <c r="AZA13" s="167"/>
      <c r="AZB13" s="167"/>
      <c r="AZC13" s="167"/>
      <c r="AZD13" s="167"/>
      <c r="AZE13" s="167"/>
      <c r="AZF13" s="167"/>
      <c r="AZG13" s="167"/>
      <c r="AZH13" s="167"/>
      <c r="AZI13" s="167"/>
      <c r="AZJ13" s="167"/>
      <c r="AZK13" s="167"/>
      <c r="AZL13" s="167"/>
      <c r="AZM13" s="167"/>
      <c r="AZN13" s="167"/>
      <c r="AZO13" s="167"/>
      <c r="AZP13" s="167"/>
      <c r="AZQ13" s="167"/>
      <c r="AZR13" s="167"/>
      <c r="AZS13" s="167"/>
      <c r="AZT13" s="167"/>
      <c r="AZU13" s="167"/>
      <c r="AZV13" s="167"/>
      <c r="AZW13" s="167"/>
      <c r="AZX13" s="167"/>
      <c r="AZY13" s="167"/>
      <c r="AZZ13" s="167"/>
      <c r="BAA13" s="167"/>
      <c r="BAB13" s="167"/>
      <c r="BAC13" s="167"/>
      <c r="BAD13" s="167"/>
      <c r="BAE13" s="167"/>
      <c r="BAF13" s="167"/>
      <c r="BAG13" s="167"/>
      <c r="BAH13" s="167"/>
      <c r="BAI13" s="167"/>
      <c r="BAJ13" s="167"/>
      <c r="BAK13" s="167"/>
      <c r="BAL13" s="167"/>
      <c r="BAM13" s="167"/>
      <c r="BAN13" s="167"/>
      <c r="BAO13" s="167"/>
      <c r="BAP13" s="167"/>
      <c r="BAQ13" s="167"/>
      <c r="BAR13" s="167"/>
      <c r="BAS13" s="167"/>
      <c r="BAT13" s="167"/>
      <c r="BAU13" s="167"/>
      <c r="BAV13" s="167"/>
      <c r="BAW13" s="167"/>
      <c r="BAX13" s="167"/>
      <c r="BAY13" s="167"/>
      <c r="BAZ13" s="167"/>
      <c r="BBA13" s="167"/>
      <c r="BBB13" s="167"/>
      <c r="BBC13" s="167"/>
      <c r="BBD13" s="167"/>
      <c r="BBE13" s="167"/>
      <c r="BBF13" s="167"/>
      <c r="BBG13" s="167"/>
      <c r="BBH13" s="167"/>
      <c r="BBI13" s="167"/>
      <c r="BBJ13" s="167"/>
      <c r="BBK13" s="167"/>
      <c r="BBL13" s="167"/>
      <c r="BBM13" s="167"/>
      <c r="BBN13" s="167"/>
      <c r="BBO13" s="167"/>
      <c r="BBP13" s="167"/>
      <c r="BBQ13" s="167"/>
      <c r="BBR13" s="167"/>
      <c r="BBS13" s="167"/>
      <c r="BBT13" s="167"/>
      <c r="BBU13" s="167"/>
      <c r="BBV13" s="167"/>
      <c r="BBW13" s="167"/>
      <c r="BBX13" s="167"/>
      <c r="BBY13" s="167"/>
      <c r="BBZ13" s="167"/>
      <c r="BCA13" s="167"/>
      <c r="BCB13" s="167"/>
      <c r="BCC13" s="167"/>
      <c r="BCD13" s="167"/>
      <c r="BCE13" s="167"/>
      <c r="BCF13" s="167"/>
      <c r="BCG13" s="167"/>
      <c r="BCH13" s="167"/>
      <c r="BCI13" s="167"/>
      <c r="BCJ13" s="167"/>
      <c r="BCK13" s="167"/>
      <c r="BCL13" s="167"/>
      <c r="BCM13" s="167"/>
      <c r="BCN13" s="167"/>
      <c r="BCO13" s="167"/>
      <c r="BCP13" s="167"/>
      <c r="BCQ13" s="167"/>
      <c r="BCR13" s="167"/>
      <c r="BCS13" s="167"/>
      <c r="BCT13" s="167"/>
      <c r="BCU13" s="167"/>
      <c r="BCV13" s="167"/>
      <c r="BCW13" s="167"/>
      <c r="BCX13" s="167"/>
      <c r="BCY13" s="167"/>
      <c r="BCZ13" s="167"/>
      <c r="BDA13" s="167"/>
      <c r="BDB13" s="167"/>
      <c r="BDC13" s="167"/>
      <c r="BDD13" s="167"/>
      <c r="BDE13" s="167"/>
      <c r="BDF13" s="167"/>
      <c r="BDG13" s="167"/>
      <c r="BDH13" s="167"/>
      <c r="BDI13" s="167"/>
      <c r="BDJ13" s="167"/>
      <c r="BDK13" s="167"/>
      <c r="BDL13" s="167"/>
      <c r="BDM13" s="167"/>
      <c r="BDN13" s="167"/>
      <c r="BDO13" s="167"/>
      <c r="BDP13" s="167"/>
      <c r="BDQ13" s="167"/>
      <c r="BDR13" s="167"/>
      <c r="BDS13" s="167"/>
      <c r="BDT13" s="167"/>
      <c r="BDU13" s="167"/>
      <c r="BDV13" s="167"/>
      <c r="BDW13" s="167"/>
      <c r="BDX13" s="167"/>
      <c r="BDY13" s="167"/>
      <c r="BDZ13" s="167"/>
      <c r="BEA13" s="167"/>
      <c r="BEB13" s="167"/>
      <c r="BEC13" s="167"/>
      <c r="BED13" s="167"/>
      <c r="BEE13" s="167"/>
      <c r="BEF13" s="167"/>
      <c r="BEG13" s="167"/>
      <c r="BEH13" s="167"/>
      <c r="BEI13" s="167"/>
      <c r="BEJ13" s="167"/>
      <c r="BEK13" s="167"/>
      <c r="BEL13" s="167"/>
      <c r="BEM13" s="167"/>
      <c r="BEN13" s="167"/>
      <c r="BEO13" s="167"/>
      <c r="BEP13" s="167"/>
      <c r="BEQ13" s="167"/>
      <c r="BER13" s="167"/>
      <c r="BES13" s="167"/>
      <c r="BET13" s="167"/>
      <c r="BEU13" s="167"/>
      <c r="BEV13" s="167"/>
      <c r="BEW13" s="167"/>
      <c r="BEX13" s="167"/>
      <c r="BEY13" s="167"/>
      <c r="BEZ13" s="167"/>
      <c r="BFA13" s="167"/>
      <c r="BFB13" s="167"/>
      <c r="BFC13" s="167"/>
      <c r="BFD13" s="167"/>
      <c r="BFE13" s="167"/>
      <c r="BFF13" s="167"/>
      <c r="BFG13" s="167"/>
      <c r="BFH13" s="167"/>
      <c r="BFI13" s="167"/>
      <c r="BFJ13" s="167"/>
      <c r="BFK13" s="167"/>
      <c r="BFL13" s="167"/>
      <c r="BFM13" s="167"/>
      <c r="BFN13" s="167"/>
      <c r="BFO13" s="167"/>
      <c r="BFP13" s="167"/>
      <c r="BFQ13" s="167"/>
      <c r="BFR13" s="167"/>
      <c r="BFS13" s="167"/>
      <c r="BFT13" s="167"/>
      <c r="BFU13" s="167"/>
      <c r="BFV13" s="167"/>
      <c r="BFW13" s="167"/>
      <c r="BFX13" s="167"/>
      <c r="BFY13" s="167"/>
      <c r="BFZ13" s="167"/>
      <c r="BGA13" s="167"/>
      <c r="BGB13" s="167"/>
      <c r="BGC13" s="167"/>
      <c r="BGD13" s="167"/>
      <c r="BGE13" s="167"/>
      <c r="BGF13" s="167"/>
      <c r="BGG13" s="167"/>
      <c r="BGH13" s="167"/>
      <c r="BGI13" s="167"/>
      <c r="BGJ13" s="167"/>
      <c r="BGK13" s="167"/>
      <c r="BGL13" s="167"/>
      <c r="BGM13" s="167"/>
      <c r="BGN13" s="167"/>
      <c r="BGO13" s="167"/>
      <c r="BGP13" s="167"/>
      <c r="BGQ13" s="167"/>
      <c r="BGR13" s="167"/>
      <c r="BGS13" s="167"/>
      <c r="BGT13" s="167"/>
      <c r="BGU13" s="167"/>
      <c r="BGV13" s="167"/>
      <c r="BGW13" s="167"/>
      <c r="BGX13" s="167"/>
      <c r="BGY13" s="167"/>
      <c r="BGZ13" s="167"/>
      <c r="BHA13" s="167"/>
      <c r="BHB13" s="167"/>
      <c r="BHC13" s="167"/>
      <c r="BHD13" s="167"/>
      <c r="BHE13" s="167"/>
      <c r="BHF13" s="167"/>
      <c r="BHG13" s="167"/>
      <c r="BHH13" s="167"/>
      <c r="BHI13" s="167"/>
      <c r="BHJ13" s="167"/>
      <c r="BHK13" s="167"/>
      <c r="BHL13" s="167"/>
      <c r="BHM13" s="167"/>
      <c r="BHN13" s="167"/>
      <c r="BHO13" s="167"/>
      <c r="BHP13" s="167"/>
      <c r="BHQ13" s="167"/>
      <c r="BHR13" s="167"/>
      <c r="BHS13" s="167"/>
      <c r="BHT13" s="167"/>
      <c r="BHU13" s="167"/>
      <c r="BHV13" s="167"/>
      <c r="BHW13" s="167"/>
      <c r="BHX13" s="167"/>
      <c r="BHY13" s="167"/>
      <c r="BHZ13" s="167"/>
      <c r="BIA13" s="167"/>
      <c r="BIB13" s="167"/>
      <c r="BIC13" s="167"/>
      <c r="BID13" s="167"/>
      <c r="BIE13" s="167"/>
      <c r="BIF13" s="167"/>
      <c r="BIG13" s="167"/>
      <c r="BIH13" s="167"/>
      <c r="BII13" s="167"/>
      <c r="BIJ13" s="167"/>
      <c r="BIK13" s="167"/>
      <c r="BIL13" s="167"/>
      <c r="BIM13" s="167"/>
      <c r="BIN13" s="167"/>
      <c r="BIO13" s="167"/>
      <c r="BIP13" s="167"/>
      <c r="BIQ13" s="167"/>
      <c r="BIR13" s="167"/>
      <c r="BIS13" s="167"/>
      <c r="BIT13" s="167"/>
      <c r="BIU13" s="167"/>
      <c r="BIV13" s="167"/>
      <c r="BIW13" s="167"/>
      <c r="BIX13" s="167"/>
      <c r="BIY13" s="167"/>
      <c r="BIZ13" s="167"/>
      <c r="BJA13" s="167"/>
      <c r="BJB13" s="167"/>
      <c r="BJC13" s="167"/>
      <c r="BJD13" s="167"/>
      <c r="BJE13" s="167"/>
      <c r="BJF13" s="167"/>
      <c r="BJG13" s="167"/>
      <c r="BJH13" s="167"/>
      <c r="BJI13" s="167"/>
      <c r="BJJ13" s="167"/>
      <c r="BJK13" s="167"/>
      <c r="BJL13" s="167"/>
      <c r="BJM13" s="167"/>
      <c r="BJN13" s="167"/>
      <c r="BJO13" s="167"/>
      <c r="BJP13" s="167"/>
      <c r="BJQ13" s="167"/>
      <c r="BJR13" s="167"/>
      <c r="BJS13" s="167"/>
      <c r="BJT13" s="167"/>
      <c r="BJU13" s="167"/>
      <c r="BJV13" s="167"/>
      <c r="BJW13" s="167"/>
      <c r="BJX13" s="167"/>
      <c r="BJY13" s="167"/>
      <c r="BJZ13" s="167"/>
      <c r="BKA13" s="167"/>
      <c r="BKB13" s="167"/>
      <c r="BKC13" s="167"/>
      <c r="BKD13" s="167"/>
      <c r="BKE13" s="167"/>
      <c r="BKF13" s="167"/>
      <c r="BKG13" s="167"/>
      <c r="BKH13" s="167"/>
      <c r="BKI13" s="167"/>
      <c r="BKJ13" s="167"/>
      <c r="BKK13" s="167"/>
      <c r="BKL13" s="167"/>
      <c r="BKM13" s="167"/>
      <c r="BKN13" s="167"/>
      <c r="BKO13" s="167"/>
      <c r="BKP13" s="167"/>
      <c r="BKQ13" s="167"/>
      <c r="BKR13" s="167"/>
      <c r="BKS13" s="167"/>
      <c r="BKT13" s="167"/>
      <c r="BKU13" s="167"/>
      <c r="BKV13" s="167"/>
      <c r="BKW13" s="167"/>
      <c r="BKX13" s="167"/>
      <c r="BKY13" s="167"/>
      <c r="BKZ13" s="167"/>
      <c r="BLA13" s="167"/>
      <c r="BLB13" s="167"/>
      <c r="BLC13" s="167"/>
      <c r="BLD13" s="167"/>
      <c r="BLE13" s="167"/>
      <c r="BLF13" s="167"/>
      <c r="BLG13" s="167"/>
      <c r="BLH13" s="167"/>
      <c r="BLI13" s="167"/>
      <c r="BLJ13" s="167"/>
      <c r="BLK13" s="167"/>
      <c r="BLL13" s="167"/>
      <c r="BLM13" s="167"/>
      <c r="BLN13" s="167"/>
      <c r="BLO13" s="167"/>
      <c r="BLP13" s="167"/>
      <c r="BLQ13" s="167"/>
      <c r="BLR13" s="167"/>
      <c r="BLS13" s="167"/>
      <c r="BLT13" s="167"/>
      <c r="BLU13" s="167"/>
      <c r="BLV13" s="167"/>
      <c r="BLW13" s="167"/>
      <c r="BLX13" s="167"/>
      <c r="BLY13" s="167"/>
      <c r="BLZ13" s="167"/>
      <c r="BMA13" s="167"/>
      <c r="BMB13" s="167"/>
      <c r="BMC13" s="167"/>
      <c r="BMD13" s="167"/>
      <c r="BME13" s="167"/>
      <c r="BMF13" s="167"/>
      <c r="BMG13" s="167"/>
      <c r="BMH13" s="167"/>
      <c r="BMI13" s="167"/>
      <c r="BMJ13" s="167"/>
      <c r="BMK13" s="167"/>
      <c r="BML13" s="167"/>
      <c r="BMM13" s="167"/>
      <c r="BMN13" s="167"/>
      <c r="BMO13" s="167"/>
      <c r="BMP13" s="167"/>
      <c r="BMQ13" s="167"/>
      <c r="BMR13" s="167"/>
      <c r="BMS13" s="167"/>
      <c r="BMT13" s="167"/>
      <c r="BMU13" s="167"/>
      <c r="BMV13" s="167"/>
      <c r="BMW13" s="167"/>
      <c r="BMX13" s="167"/>
      <c r="BMY13" s="167"/>
      <c r="BMZ13" s="167"/>
      <c r="BNA13" s="167"/>
      <c r="BNB13" s="167"/>
      <c r="BNC13" s="167"/>
      <c r="BND13" s="167"/>
      <c r="BNE13" s="167"/>
      <c r="BNF13" s="167"/>
      <c r="BNG13" s="167"/>
      <c r="BNH13" s="167"/>
      <c r="BNI13" s="167"/>
      <c r="BNJ13" s="167"/>
      <c r="BNK13" s="167"/>
      <c r="BNL13" s="167"/>
      <c r="BNM13" s="167"/>
      <c r="BNN13" s="167"/>
      <c r="BNO13" s="167"/>
      <c r="BNP13" s="167"/>
      <c r="BNQ13" s="167"/>
      <c r="BNR13" s="167"/>
      <c r="BNS13" s="167"/>
      <c r="BNT13" s="167"/>
      <c r="BNU13" s="167"/>
      <c r="BNV13" s="167"/>
      <c r="BNW13" s="167"/>
      <c r="BNX13" s="167"/>
      <c r="BNY13" s="167"/>
      <c r="BNZ13" s="167"/>
      <c r="BOA13" s="167"/>
      <c r="BOB13" s="167"/>
      <c r="BOC13" s="167"/>
      <c r="BOD13" s="167"/>
      <c r="BOE13" s="167"/>
      <c r="BOF13" s="167"/>
      <c r="BOG13" s="167"/>
      <c r="BOH13" s="167"/>
      <c r="BOI13" s="167"/>
      <c r="BOJ13" s="167"/>
      <c r="BOK13" s="167"/>
      <c r="BOL13" s="167"/>
      <c r="BOM13" s="167"/>
      <c r="BON13" s="167"/>
      <c r="BOO13" s="167"/>
      <c r="BOP13" s="167"/>
      <c r="BOQ13" s="167"/>
      <c r="BOR13" s="167"/>
      <c r="BOS13" s="167"/>
      <c r="BOT13" s="167"/>
      <c r="BOU13" s="167"/>
      <c r="BOV13" s="167"/>
      <c r="BOW13" s="167"/>
      <c r="BOX13" s="167"/>
      <c r="BOY13" s="167"/>
      <c r="BOZ13" s="167"/>
      <c r="BPA13" s="167"/>
      <c r="BPB13" s="167"/>
      <c r="BPC13" s="167"/>
      <c r="BPD13" s="167"/>
      <c r="BPE13" s="167"/>
      <c r="BPF13" s="167"/>
      <c r="BPG13" s="167"/>
      <c r="BPH13" s="167"/>
      <c r="BPI13" s="167"/>
      <c r="BPJ13" s="167"/>
      <c r="BPK13" s="167"/>
      <c r="BPL13" s="167"/>
      <c r="BPM13" s="167"/>
      <c r="BPN13" s="167"/>
      <c r="BPO13" s="167"/>
      <c r="BPP13" s="167"/>
      <c r="BPQ13" s="167"/>
      <c r="BPR13" s="167"/>
      <c r="BPS13" s="167"/>
      <c r="BPT13" s="167"/>
      <c r="BPU13" s="167"/>
      <c r="BPV13" s="167"/>
      <c r="BPW13" s="167"/>
      <c r="BPX13" s="167"/>
      <c r="BPY13" s="167"/>
      <c r="BPZ13" s="167"/>
      <c r="BQA13" s="167"/>
      <c r="BQB13" s="167"/>
      <c r="BQC13" s="167"/>
      <c r="BQD13" s="167"/>
      <c r="BQE13" s="167"/>
      <c r="BQF13" s="167"/>
      <c r="BQG13" s="167"/>
      <c r="BQH13" s="167"/>
      <c r="BQI13" s="167"/>
      <c r="BQJ13" s="167"/>
      <c r="BQK13" s="167"/>
      <c r="BQL13" s="167"/>
      <c r="BQM13" s="167"/>
      <c r="BQN13" s="167"/>
      <c r="BQO13" s="167"/>
      <c r="BQP13" s="167"/>
      <c r="BQQ13" s="167"/>
      <c r="BQR13" s="167"/>
      <c r="BQS13" s="167"/>
      <c r="BQT13" s="167"/>
      <c r="BQU13" s="167"/>
      <c r="BQV13" s="167"/>
      <c r="BQW13" s="167"/>
      <c r="BQX13" s="167"/>
      <c r="BQY13" s="167"/>
      <c r="BQZ13" s="167"/>
      <c r="BRA13" s="167"/>
      <c r="BRB13" s="167"/>
      <c r="BRC13" s="167"/>
      <c r="BRD13" s="167"/>
      <c r="BRE13" s="167"/>
      <c r="BRF13" s="167"/>
      <c r="BRG13" s="167"/>
      <c r="BRH13" s="167"/>
      <c r="BRI13" s="167"/>
      <c r="BRJ13" s="167"/>
      <c r="BRK13" s="167"/>
      <c r="BRL13" s="167"/>
      <c r="BRM13" s="167"/>
      <c r="BRN13" s="167"/>
      <c r="BRO13" s="167"/>
      <c r="BRP13" s="167"/>
      <c r="BRQ13" s="167"/>
      <c r="BRR13" s="167"/>
      <c r="BRS13" s="167"/>
      <c r="BRT13" s="167"/>
      <c r="BRU13" s="167"/>
      <c r="BRV13" s="167"/>
      <c r="BRW13" s="167"/>
      <c r="BRX13" s="167"/>
      <c r="BRY13" s="167"/>
      <c r="BRZ13" s="167"/>
      <c r="BSA13" s="167"/>
      <c r="BSB13" s="167"/>
      <c r="BSC13" s="167"/>
      <c r="BSD13" s="167"/>
      <c r="BSE13" s="167"/>
      <c r="BSF13" s="167"/>
      <c r="BSG13" s="167"/>
      <c r="BSH13" s="167"/>
      <c r="BSI13" s="167"/>
      <c r="BSJ13" s="167"/>
      <c r="BSK13" s="167"/>
      <c r="BSL13" s="167"/>
      <c r="BSM13" s="167"/>
      <c r="BSN13" s="167"/>
      <c r="BSO13" s="167"/>
      <c r="BSP13" s="167"/>
      <c r="BSQ13" s="167"/>
      <c r="BSR13" s="167"/>
      <c r="BSS13" s="167"/>
      <c r="BST13" s="167"/>
      <c r="BSU13" s="167"/>
      <c r="BSV13" s="167"/>
      <c r="BSW13" s="167"/>
      <c r="BSX13" s="167"/>
      <c r="BSY13" s="167"/>
      <c r="BSZ13" s="167"/>
      <c r="BTA13" s="167"/>
      <c r="BTB13" s="167"/>
      <c r="BTC13" s="167"/>
      <c r="BTD13" s="167"/>
      <c r="BTE13" s="167"/>
      <c r="BTF13" s="167"/>
      <c r="BTG13" s="167"/>
      <c r="BTH13" s="167"/>
      <c r="BTI13" s="167"/>
      <c r="BTJ13" s="167"/>
      <c r="BTK13" s="167"/>
      <c r="BTL13" s="167"/>
      <c r="BTM13" s="167"/>
      <c r="BTN13" s="167"/>
      <c r="BTO13" s="167"/>
      <c r="BTP13" s="167"/>
      <c r="BTQ13" s="167"/>
      <c r="BTR13" s="167"/>
      <c r="BTS13" s="167"/>
      <c r="BTT13" s="167"/>
      <c r="BTU13" s="167"/>
      <c r="BTV13" s="167"/>
      <c r="BTW13" s="167"/>
      <c r="BTX13" s="167"/>
      <c r="BTY13" s="167"/>
      <c r="BTZ13" s="167"/>
      <c r="BUA13" s="167"/>
      <c r="BUB13" s="167"/>
      <c r="BUC13" s="167"/>
      <c r="BUD13" s="167"/>
      <c r="BUE13" s="167"/>
      <c r="BUF13" s="167"/>
      <c r="BUG13" s="167"/>
      <c r="BUH13" s="167"/>
      <c r="BUI13" s="167"/>
      <c r="BUJ13" s="167"/>
      <c r="BUK13" s="167"/>
      <c r="BUL13" s="167"/>
      <c r="BUM13" s="167"/>
      <c r="BUN13" s="167"/>
      <c r="BUO13" s="167"/>
      <c r="BUP13" s="167"/>
      <c r="BUQ13" s="167"/>
      <c r="BUR13" s="167"/>
      <c r="BUS13" s="167"/>
      <c r="BUT13" s="167"/>
      <c r="BUU13" s="167"/>
      <c r="BUV13" s="167"/>
      <c r="BUW13" s="167"/>
      <c r="BUX13" s="167"/>
      <c r="BUY13" s="167"/>
      <c r="BUZ13" s="167"/>
      <c r="BVA13" s="167"/>
      <c r="BVB13" s="167"/>
      <c r="BVC13" s="167"/>
      <c r="BVD13" s="167"/>
      <c r="BVE13" s="167"/>
      <c r="BVF13" s="167"/>
      <c r="BVG13" s="167"/>
      <c r="BVH13" s="167"/>
      <c r="BVI13" s="167"/>
      <c r="BVJ13" s="167"/>
      <c r="BVK13" s="167"/>
      <c r="BVL13" s="167"/>
      <c r="BVM13" s="167"/>
      <c r="BVN13" s="167"/>
      <c r="BVO13" s="167"/>
      <c r="BVP13" s="167"/>
      <c r="BVQ13" s="167"/>
      <c r="BVR13" s="167"/>
      <c r="BVS13" s="167"/>
      <c r="BVT13" s="167"/>
      <c r="BVU13" s="167"/>
      <c r="BVV13" s="167"/>
      <c r="BVW13" s="167"/>
      <c r="BVX13" s="167"/>
      <c r="BVY13" s="167"/>
      <c r="BVZ13" s="167"/>
      <c r="BWA13" s="167"/>
      <c r="BWB13" s="167"/>
      <c r="BWC13" s="167"/>
      <c r="BWD13" s="167"/>
      <c r="BWE13" s="167"/>
      <c r="BWF13" s="167"/>
      <c r="BWG13" s="167"/>
      <c r="BWH13" s="167"/>
      <c r="BWI13" s="167"/>
      <c r="BWJ13" s="167"/>
      <c r="BWK13" s="167"/>
      <c r="BWL13" s="167"/>
      <c r="BWM13" s="167"/>
      <c r="BWN13" s="167"/>
      <c r="BWO13" s="167"/>
      <c r="BWP13" s="167"/>
      <c r="BWQ13" s="167"/>
      <c r="BWR13" s="167"/>
      <c r="BWS13" s="167"/>
      <c r="BWT13" s="167"/>
      <c r="BWU13" s="167"/>
      <c r="BWV13" s="167"/>
      <c r="BWW13" s="167"/>
      <c r="BWX13" s="167"/>
      <c r="BWY13" s="167"/>
      <c r="BWZ13" s="167"/>
      <c r="BXA13" s="167"/>
      <c r="BXB13" s="167"/>
      <c r="BXC13" s="167"/>
      <c r="BXD13" s="167"/>
      <c r="BXE13" s="167"/>
      <c r="BXF13" s="167"/>
      <c r="BXG13" s="167"/>
      <c r="BXH13" s="167"/>
      <c r="BXI13" s="167"/>
      <c r="BXJ13" s="167"/>
      <c r="BXK13" s="167"/>
      <c r="BXL13" s="167"/>
      <c r="BXM13" s="167"/>
      <c r="BXN13" s="167"/>
      <c r="BXO13" s="167"/>
      <c r="BXP13" s="167"/>
      <c r="BXQ13" s="167"/>
      <c r="BXR13" s="167"/>
      <c r="BXS13" s="167"/>
      <c r="BXT13" s="167"/>
      <c r="BXU13" s="167"/>
      <c r="BXV13" s="167"/>
      <c r="BXW13" s="167"/>
      <c r="BXX13" s="167"/>
      <c r="BXY13" s="167"/>
      <c r="BXZ13" s="167"/>
      <c r="BYA13" s="167"/>
      <c r="BYB13" s="167"/>
      <c r="BYC13" s="167"/>
      <c r="BYD13" s="167"/>
      <c r="BYE13" s="167"/>
      <c r="BYF13" s="167"/>
      <c r="BYG13" s="167"/>
      <c r="BYH13" s="167"/>
      <c r="BYI13" s="167"/>
      <c r="BYJ13" s="167"/>
      <c r="BYK13" s="167"/>
      <c r="BYL13" s="167"/>
      <c r="BYM13" s="167"/>
      <c r="BYN13" s="167"/>
      <c r="BYO13" s="167"/>
      <c r="BYP13" s="167"/>
      <c r="BYQ13" s="167"/>
      <c r="BYR13" s="167"/>
      <c r="BYS13" s="167"/>
      <c r="BYT13" s="167"/>
      <c r="BYU13" s="167"/>
      <c r="BYV13" s="167"/>
      <c r="BYW13" s="167"/>
      <c r="BYX13" s="167"/>
      <c r="BYY13" s="167"/>
      <c r="BYZ13" s="167"/>
      <c r="BZA13" s="167"/>
      <c r="BZB13" s="167"/>
      <c r="BZC13" s="167"/>
      <c r="BZD13" s="167"/>
      <c r="BZE13" s="167"/>
      <c r="BZF13" s="167"/>
      <c r="BZG13" s="167"/>
      <c r="BZH13" s="167"/>
      <c r="BZI13" s="167"/>
      <c r="BZJ13" s="167"/>
      <c r="BZK13" s="167"/>
      <c r="BZL13" s="167"/>
      <c r="BZM13" s="167"/>
      <c r="BZN13" s="167"/>
      <c r="BZO13" s="167"/>
      <c r="BZP13" s="167"/>
      <c r="BZQ13" s="167"/>
      <c r="BZR13" s="167"/>
      <c r="BZS13" s="167"/>
      <c r="BZT13" s="167"/>
      <c r="BZU13" s="167"/>
      <c r="BZV13" s="167"/>
      <c r="BZW13" s="167"/>
      <c r="BZX13" s="167"/>
      <c r="BZY13" s="167"/>
      <c r="BZZ13" s="167"/>
      <c r="CAA13" s="167"/>
      <c r="CAB13" s="167"/>
      <c r="CAC13" s="167"/>
      <c r="CAD13" s="167"/>
      <c r="CAE13" s="167"/>
      <c r="CAF13" s="167"/>
      <c r="CAG13" s="167"/>
      <c r="CAH13" s="167"/>
      <c r="CAI13" s="167"/>
      <c r="CAJ13" s="167"/>
      <c r="CAK13" s="167"/>
      <c r="CAL13" s="167"/>
      <c r="CAM13" s="167"/>
      <c r="CAN13" s="167"/>
      <c r="CAO13" s="167"/>
      <c r="CAP13" s="167"/>
      <c r="CAQ13" s="167"/>
      <c r="CAR13" s="167"/>
      <c r="CAS13" s="167"/>
      <c r="CAT13" s="167"/>
      <c r="CAU13" s="167"/>
      <c r="CAV13" s="167"/>
      <c r="CAW13" s="167"/>
      <c r="CAX13" s="167"/>
      <c r="CAY13" s="167"/>
      <c r="CAZ13" s="167"/>
      <c r="CBA13" s="167"/>
      <c r="CBB13" s="167"/>
      <c r="CBC13" s="167"/>
      <c r="CBD13" s="167"/>
      <c r="CBE13" s="167"/>
      <c r="CBF13" s="167"/>
      <c r="CBG13" s="167"/>
      <c r="CBH13" s="167"/>
      <c r="CBI13" s="167"/>
      <c r="CBJ13" s="167"/>
      <c r="CBK13" s="167"/>
      <c r="CBL13" s="167"/>
      <c r="CBM13" s="167"/>
      <c r="CBN13" s="167"/>
      <c r="CBO13" s="167"/>
      <c r="CBP13" s="167"/>
      <c r="CBQ13" s="167"/>
      <c r="CBR13" s="167"/>
      <c r="CBS13" s="167"/>
      <c r="CBT13" s="167"/>
      <c r="CBU13" s="167"/>
      <c r="CBV13" s="167"/>
      <c r="CBW13" s="167"/>
      <c r="CBX13" s="167"/>
      <c r="CBY13" s="167"/>
      <c r="CBZ13" s="167"/>
      <c r="CCA13" s="167"/>
      <c r="CCB13" s="167"/>
      <c r="CCC13" s="167"/>
      <c r="CCD13" s="167"/>
      <c r="CCE13" s="167"/>
      <c r="CCF13" s="167"/>
      <c r="CCG13" s="167"/>
      <c r="CCH13" s="167"/>
      <c r="CCI13" s="167"/>
      <c r="CCJ13" s="167"/>
      <c r="CCK13" s="167"/>
      <c r="CCL13" s="167"/>
      <c r="CCM13" s="167"/>
      <c r="CCN13" s="167"/>
      <c r="CCO13" s="167"/>
      <c r="CCP13" s="167"/>
      <c r="CCQ13" s="167"/>
      <c r="CCR13" s="167"/>
      <c r="CCS13" s="167"/>
      <c r="CCT13" s="167"/>
      <c r="CCU13" s="167"/>
      <c r="CCV13" s="167"/>
      <c r="CCW13" s="167"/>
      <c r="CCX13" s="167"/>
      <c r="CCY13" s="167"/>
      <c r="CCZ13" s="167"/>
      <c r="CDA13" s="167"/>
      <c r="CDB13" s="167"/>
      <c r="CDC13" s="167"/>
      <c r="CDD13" s="167"/>
      <c r="CDE13" s="167"/>
      <c r="CDF13" s="167"/>
      <c r="CDG13" s="167"/>
      <c r="CDH13" s="167"/>
      <c r="CDI13" s="167"/>
      <c r="CDJ13" s="167"/>
      <c r="CDK13" s="167"/>
      <c r="CDL13" s="167"/>
      <c r="CDM13" s="167"/>
      <c r="CDN13" s="167"/>
      <c r="CDO13" s="167"/>
      <c r="CDP13" s="167"/>
      <c r="CDQ13" s="167"/>
      <c r="CDR13" s="167"/>
      <c r="CDS13" s="167"/>
      <c r="CDT13" s="167"/>
      <c r="CDU13" s="167"/>
      <c r="CDV13" s="167"/>
      <c r="CDW13" s="167"/>
      <c r="CDX13" s="167"/>
      <c r="CDY13" s="167"/>
      <c r="CDZ13" s="167"/>
      <c r="CEA13" s="167"/>
      <c r="CEB13" s="167"/>
      <c r="CEC13" s="167"/>
      <c r="CED13" s="167"/>
      <c r="CEE13" s="167"/>
      <c r="CEF13" s="167"/>
      <c r="CEG13" s="167"/>
      <c r="CEH13" s="167"/>
      <c r="CEI13" s="167"/>
      <c r="CEJ13" s="167"/>
      <c r="CEK13" s="167"/>
      <c r="CEL13" s="167"/>
      <c r="CEM13" s="167"/>
      <c r="CEN13" s="167"/>
      <c r="CEO13" s="167"/>
      <c r="CEP13" s="167"/>
      <c r="CEQ13" s="167"/>
      <c r="CER13" s="167"/>
      <c r="CES13" s="167"/>
      <c r="CET13" s="167"/>
      <c r="CEU13" s="167"/>
      <c r="CEV13" s="167"/>
      <c r="CEW13" s="167"/>
      <c r="CEX13" s="167"/>
      <c r="CEY13" s="167"/>
      <c r="CEZ13" s="167"/>
      <c r="CFA13" s="167"/>
      <c r="CFB13" s="167"/>
      <c r="CFC13" s="167"/>
      <c r="CFD13" s="167"/>
      <c r="CFE13" s="167"/>
      <c r="CFF13" s="167"/>
      <c r="CFG13" s="167"/>
      <c r="CFH13" s="167"/>
      <c r="CFI13" s="167"/>
      <c r="CFJ13" s="167"/>
      <c r="CFK13" s="167"/>
      <c r="CFL13" s="167"/>
      <c r="CFM13" s="167"/>
      <c r="CFN13" s="167"/>
      <c r="CFO13" s="167"/>
      <c r="CFP13" s="167"/>
      <c r="CFQ13" s="167"/>
      <c r="CFR13" s="167"/>
      <c r="CFS13" s="167"/>
      <c r="CFT13" s="167"/>
      <c r="CFU13" s="167"/>
      <c r="CFV13" s="167"/>
      <c r="CFW13" s="167"/>
      <c r="CFX13" s="167"/>
      <c r="CFY13" s="167"/>
      <c r="CFZ13" s="167"/>
      <c r="CGA13" s="167"/>
      <c r="CGB13" s="167"/>
      <c r="CGC13" s="167"/>
      <c r="CGD13" s="167"/>
      <c r="CGE13" s="167"/>
      <c r="CGF13" s="167"/>
      <c r="CGG13" s="167"/>
      <c r="CGH13" s="167"/>
      <c r="CGI13" s="167"/>
      <c r="CGJ13" s="167"/>
      <c r="CGK13" s="167"/>
      <c r="CGL13" s="167"/>
      <c r="CGM13" s="167"/>
      <c r="CGN13" s="167"/>
      <c r="CGO13" s="167"/>
      <c r="CGP13" s="167"/>
      <c r="CGQ13" s="167"/>
      <c r="CGR13" s="167"/>
      <c r="CGS13" s="167"/>
      <c r="CGT13" s="167"/>
      <c r="CGU13" s="167"/>
      <c r="CGV13" s="167"/>
      <c r="CGW13" s="167"/>
      <c r="CGX13" s="167"/>
      <c r="CGY13" s="167"/>
      <c r="CGZ13" s="167"/>
      <c r="CHA13" s="167"/>
      <c r="CHB13" s="167"/>
      <c r="CHC13" s="167"/>
      <c r="CHD13" s="167"/>
      <c r="CHE13" s="167"/>
      <c r="CHF13" s="167"/>
      <c r="CHG13" s="167"/>
      <c r="CHH13" s="167"/>
      <c r="CHI13" s="167"/>
      <c r="CHJ13" s="167"/>
      <c r="CHK13" s="167"/>
      <c r="CHL13" s="167"/>
      <c r="CHM13" s="167"/>
      <c r="CHN13" s="167"/>
      <c r="CHO13" s="167"/>
      <c r="CHP13" s="167"/>
      <c r="CHQ13" s="167"/>
      <c r="CHR13" s="167"/>
      <c r="CHS13" s="167"/>
      <c r="CHT13" s="167"/>
      <c r="CHU13" s="167"/>
      <c r="CHV13" s="167"/>
      <c r="CHW13" s="167"/>
      <c r="CHX13" s="167"/>
      <c r="CHY13" s="167"/>
      <c r="CHZ13" s="167"/>
      <c r="CIA13" s="167"/>
      <c r="CIB13" s="167"/>
      <c r="CIC13" s="167"/>
      <c r="CID13" s="167"/>
      <c r="CIE13" s="167"/>
      <c r="CIF13" s="167"/>
      <c r="CIG13" s="167"/>
      <c r="CIH13" s="167"/>
      <c r="CII13" s="167"/>
      <c r="CIJ13" s="167"/>
      <c r="CIK13" s="167"/>
      <c r="CIL13" s="167"/>
      <c r="CIM13" s="167"/>
      <c r="CIN13" s="167"/>
      <c r="CIO13" s="167"/>
      <c r="CIP13" s="167"/>
      <c r="CIQ13" s="167"/>
      <c r="CIR13" s="167"/>
      <c r="CIS13" s="167"/>
      <c r="CIT13" s="167"/>
      <c r="CIU13" s="167"/>
      <c r="CIV13" s="167"/>
      <c r="CIW13" s="167"/>
      <c r="CIX13" s="167"/>
      <c r="CIY13" s="167"/>
      <c r="CIZ13" s="167"/>
      <c r="CJA13" s="167"/>
      <c r="CJB13" s="167"/>
      <c r="CJC13" s="167"/>
      <c r="CJD13" s="167"/>
      <c r="CJE13" s="167"/>
      <c r="CJF13" s="167"/>
      <c r="CJG13" s="167"/>
      <c r="CJH13" s="167"/>
      <c r="CJI13" s="167"/>
      <c r="CJJ13" s="167"/>
      <c r="CJK13" s="167"/>
      <c r="CJL13" s="167"/>
      <c r="CJM13" s="167"/>
      <c r="CJN13" s="167"/>
      <c r="CJO13" s="167"/>
      <c r="CJP13" s="167"/>
      <c r="CJQ13" s="167"/>
      <c r="CJR13" s="167"/>
      <c r="CJS13" s="167"/>
      <c r="CJT13" s="167"/>
      <c r="CJU13" s="167"/>
      <c r="CJV13" s="167"/>
      <c r="CJW13" s="167"/>
      <c r="CJX13" s="167"/>
      <c r="CJY13" s="167"/>
      <c r="CJZ13" s="167"/>
      <c r="CKA13" s="167"/>
      <c r="CKB13" s="167"/>
      <c r="CKC13" s="167"/>
      <c r="CKD13" s="167"/>
      <c r="CKE13" s="167"/>
      <c r="CKF13" s="167"/>
      <c r="CKG13" s="167"/>
      <c r="CKH13" s="167"/>
      <c r="CKI13" s="167"/>
      <c r="CKJ13" s="167"/>
      <c r="CKK13" s="167"/>
      <c r="CKL13" s="167"/>
      <c r="CKM13" s="167"/>
      <c r="CKN13" s="167"/>
      <c r="CKO13" s="167"/>
      <c r="CKP13" s="167"/>
      <c r="CKQ13" s="167"/>
      <c r="CKR13" s="167"/>
      <c r="CKS13" s="167"/>
      <c r="CKT13" s="167"/>
      <c r="CKU13" s="167"/>
      <c r="CKV13" s="167"/>
      <c r="CKW13" s="167"/>
      <c r="CKX13" s="167"/>
      <c r="CKY13" s="167"/>
      <c r="CKZ13" s="167"/>
      <c r="CLA13" s="167"/>
      <c r="CLB13" s="167"/>
      <c r="CLC13" s="167"/>
      <c r="CLD13" s="167"/>
      <c r="CLE13" s="167"/>
      <c r="CLF13" s="167"/>
      <c r="CLG13" s="167"/>
      <c r="CLH13" s="167"/>
      <c r="CLI13" s="167"/>
      <c r="CLJ13" s="167"/>
      <c r="CLK13" s="167"/>
      <c r="CLL13" s="167"/>
      <c r="CLM13" s="167"/>
      <c r="CLN13" s="167"/>
      <c r="CLO13" s="167"/>
      <c r="CLP13" s="167"/>
      <c r="CLQ13" s="167"/>
      <c r="CLR13" s="167"/>
      <c r="CLS13" s="167"/>
      <c r="CLT13" s="167"/>
      <c r="CLU13" s="167"/>
      <c r="CLV13" s="167"/>
      <c r="CLW13" s="167"/>
      <c r="CLX13" s="167"/>
      <c r="CLY13" s="167"/>
      <c r="CLZ13" s="167"/>
      <c r="CMA13" s="167"/>
      <c r="CMB13" s="167"/>
      <c r="CMC13" s="167"/>
      <c r="CMD13" s="167"/>
      <c r="CME13" s="167"/>
      <c r="CMF13" s="167"/>
      <c r="CMG13" s="167"/>
      <c r="CMH13" s="167"/>
      <c r="CMI13" s="167"/>
      <c r="CMJ13" s="167"/>
      <c r="CMK13" s="167"/>
      <c r="CML13" s="167"/>
      <c r="CMM13" s="167"/>
      <c r="CMN13" s="167"/>
      <c r="CMO13" s="167"/>
      <c r="CMP13" s="167"/>
      <c r="CMQ13" s="167"/>
      <c r="CMR13" s="167"/>
      <c r="CMS13" s="167"/>
      <c r="CMT13" s="167"/>
      <c r="CMU13" s="167"/>
      <c r="CMV13" s="167"/>
      <c r="CMW13" s="167"/>
      <c r="CMX13" s="167"/>
      <c r="CMY13" s="167"/>
      <c r="CMZ13" s="167"/>
      <c r="CNA13" s="167"/>
      <c r="CNB13" s="167"/>
      <c r="CNC13" s="167"/>
      <c r="CND13" s="167"/>
      <c r="CNE13" s="167"/>
      <c r="CNF13" s="167"/>
      <c r="CNG13" s="167"/>
      <c r="CNH13" s="167"/>
      <c r="CNI13" s="167"/>
      <c r="CNJ13" s="167"/>
      <c r="CNK13" s="167"/>
      <c r="CNL13" s="167"/>
      <c r="CNM13" s="167"/>
      <c r="CNN13" s="167"/>
      <c r="CNO13" s="167"/>
      <c r="CNP13" s="167"/>
      <c r="CNQ13" s="167"/>
      <c r="CNR13" s="167"/>
      <c r="CNS13" s="167"/>
      <c r="CNT13" s="167"/>
      <c r="CNU13" s="167"/>
      <c r="CNV13" s="167"/>
      <c r="CNW13" s="167"/>
      <c r="CNX13" s="167"/>
      <c r="CNY13" s="167"/>
      <c r="CNZ13" s="167"/>
      <c r="COA13" s="167"/>
      <c r="COB13" s="167"/>
      <c r="COC13" s="167"/>
      <c r="COD13" s="167"/>
      <c r="COE13" s="167"/>
      <c r="COF13" s="167"/>
      <c r="COG13" s="167"/>
      <c r="COH13" s="167"/>
      <c r="COI13" s="167"/>
      <c r="COJ13" s="167"/>
      <c r="COK13" s="167"/>
      <c r="COL13" s="167"/>
      <c r="COM13" s="167"/>
      <c r="CON13" s="167"/>
      <c r="COO13" s="167"/>
      <c r="COP13" s="167"/>
      <c r="COQ13" s="167"/>
      <c r="COR13" s="167"/>
      <c r="COS13" s="167"/>
      <c r="COT13" s="167"/>
      <c r="COU13" s="167"/>
      <c r="COV13" s="167"/>
      <c r="COW13" s="167"/>
      <c r="COX13" s="167"/>
      <c r="COY13" s="167"/>
      <c r="COZ13" s="167"/>
      <c r="CPA13" s="167"/>
      <c r="CPB13" s="167"/>
      <c r="CPC13" s="167"/>
      <c r="CPD13" s="167"/>
      <c r="CPE13" s="167"/>
      <c r="CPF13" s="167"/>
      <c r="CPG13" s="167"/>
      <c r="CPH13" s="167"/>
      <c r="CPI13" s="167"/>
      <c r="CPJ13" s="167"/>
      <c r="CPK13" s="167"/>
      <c r="CPL13" s="167"/>
      <c r="CPM13" s="167"/>
      <c r="CPN13" s="167"/>
      <c r="CPO13" s="167"/>
      <c r="CPP13" s="167"/>
      <c r="CPQ13" s="167"/>
      <c r="CPR13" s="167"/>
      <c r="CPS13" s="167"/>
      <c r="CPT13" s="167"/>
      <c r="CPU13" s="167"/>
      <c r="CPV13" s="167"/>
      <c r="CPW13" s="167"/>
      <c r="CPX13" s="167"/>
      <c r="CPY13" s="167"/>
      <c r="CPZ13" s="167"/>
      <c r="CQA13" s="167"/>
      <c r="CQB13" s="167"/>
      <c r="CQC13" s="167"/>
      <c r="CQD13" s="167"/>
      <c r="CQE13" s="167"/>
      <c r="CQF13" s="167"/>
      <c r="CQG13" s="167"/>
      <c r="CQH13" s="167"/>
      <c r="CQI13" s="167"/>
      <c r="CQJ13" s="167"/>
      <c r="CQK13" s="167"/>
      <c r="CQL13" s="167"/>
      <c r="CQM13" s="167"/>
      <c r="CQN13" s="167"/>
      <c r="CQO13" s="167"/>
      <c r="CQP13" s="167"/>
      <c r="CQQ13" s="167"/>
      <c r="CQR13" s="167"/>
      <c r="CQS13" s="167"/>
      <c r="CQT13" s="167"/>
      <c r="CQU13" s="167"/>
      <c r="CQV13" s="167"/>
      <c r="CQW13" s="167"/>
      <c r="CQX13" s="167"/>
      <c r="CQY13" s="167"/>
      <c r="CQZ13" s="167"/>
      <c r="CRA13" s="167"/>
      <c r="CRB13" s="167"/>
      <c r="CRC13" s="167"/>
      <c r="CRD13" s="167"/>
      <c r="CRE13" s="167"/>
      <c r="CRF13" s="167"/>
      <c r="CRG13" s="167"/>
      <c r="CRH13" s="167"/>
      <c r="CRI13" s="167"/>
      <c r="CRJ13" s="167"/>
      <c r="CRK13" s="167"/>
      <c r="CRL13" s="167"/>
      <c r="CRM13" s="167"/>
      <c r="CRN13" s="167"/>
      <c r="CRO13" s="167"/>
      <c r="CRP13" s="167"/>
      <c r="CRQ13" s="167"/>
      <c r="CRR13" s="167"/>
      <c r="CRS13" s="167"/>
      <c r="CRT13" s="167"/>
      <c r="CRU13" s="167"/>
      <c r="CRV13" s="167"/>
      <c r="CRW13" s="167"/>
      <c r="CRX13" s="167"/>
      <c r="CRY13" s="167"/>
      <c r="CRZ13" s="167"/>
      <c r="CSA13" s="167"/>
      <c r="CSB13" s="167"/>
      <c r="CSC13" s="167"/>
      <c r="CSD13" s="167"/>
      <c r="CSE13" s="167"/>
      <c r="CSF13" s="167"/>
      <c r="CSG13" s="167"/>
      <c r="CSH13" s="167"/>
      <c r="CSI13" s="167"/>
      <c r="CSJ13" s="167"/>
      <c r="CSK13" s="167"/>
      <c r="CSL13" s="167"/>
      <c r="CSM13" s="167"/>
      <c r="CSN13" s="167"/>
      <c r="CSO13" s="167"/>
      <c r="CSP13" s="167"/>
      <c r="CSQ13" s="167"/>
      <c r="CSR13" s="167"/>
      <c r="CSS13" s="167"/>
      <c r="CST13" s="167"/>
      <c r="CSU13" s="167"/>
      <c r="CSV13" s="167"/>
      <c r="CSW13" s="167"/>
      <c r="CSX13" s="167"/>
      <c r="CSY13" s="167"/>
      <c r="CSZ13" s="167"/>
      <c r="CTA13" s="167"/>
      <c r="CTB13" s="167"/>
      <c r="CTC13" s="167"/>
      <c r="CTD13" s="167"/>
      <c r="CTE13" s="167"/>
      <c r="CTF13" s="167"/>
      <c r="CTG13" s="167"/>
      <c r="CTH13" s="167"/>
      <c r="CTI13" s="167"/>
      <c r="CTJ13" s="167"/>
      <c r="CTK13" s="167"/>
      <c r="CTL13" s="167"/>
      <c r="CTM13" s="167"/>
      <c r="CTN13" s="167"/>
      <c r="CTO13" s="167"/>
      <c r="CTP13" s="167"/>
      <c r="CTQ13" s="167"/>
      <c r="CTR13" s="167"/>
      <c r="CTS13" s="167"/>
      <c r="CTT13" s="167"/>
      <c r="CTU13" s="167"/>
      <c r="CTV13" s="167"/>
      <c r="CTW13" s="167"/>
      <c r="CTX13" s="167"/>
      <c r="CTY13" s="167"/>
      <c r="CTZ13" s="167"/>
      <c r="CUA13" s="167"/>
      <c r="CUB13" s="167"/>
      <c r="CUC13" s="167"/>
      <c r="CUD13" s="167"/>
      <c r="CUE13" s="167"/>
      <c r="CUF13" s="167"/>
      <c r="CUG13" s="167"/>
      <c r="CUH13" s="167"/>
      <c r="CUI13" s="167"/>
      <c r="CUJ13" s="167"/>
      <c r="CUK13" s="167"/>
      <c r="CUL13" s="167"/>
      <c r="CUM13" s="167"/>
      <c r="CUN13" s="167"/>
      <c r="CUO13" s="167"/>
      <c r="CUP13" s="167"/>
      <c r="CUQ13" s="167"/>
      <c r="CUR13" s="167"/>
      <c r="CUS13" s="167"/>
      <c r="CUT13" s="167"/>
      <c r="CUU13" s="167"/>
      <c r="CUV13" s="167"/>
      <c r="CUW13" s="167"/>
      <c r="CUX13" s="167"/>
      <c r="CUY13" s="167"/>
      <c r="CUZ13" s="167"/>
      <c r="CVA13" s="167"/>
      <c r="CVB13" s="167"/>
      <c r="CVC13" s="167"/>
      <c r="CVD13" s="167"/>
      <c r="CVE13" s="167"/>
      <c r="CVF13" s="167"/>
      <c r="CVG13" s="167"/>
      <c r="CVH13" s="167"/>
      <c r="CVI13" s="167"/>
      <c r="CVJ13" s="167"/>
      <c r="CVK13" s="167"/>
      <c r="CVL13" s="167"/>
      <c r="CVM13" s="167"/>
      <c r="CVN13" s="167"/>
      <c r="CVO13" s="167"/>
      <c r="CVP13" s="167"/>
      <c r="CVQ13" s="167"/>
      <c r="CVR13" s="167"/>
      <c r="CVS13" s="167"/>
      <c r="CVT13" s="167"/>
      <c r="CVU13" s="167"/>
      <c r="CVV13" s="167"/>
      <c r="CVW13" s="167"/>
      <c r="CVX13" s="167"/>
      <c r="CVY13" s="167"/>
      <c r="CVZ13" s="167"/>
      <c r="CWA13" s="167"/>
      <c r="CWB13" s="167"/>
      <c r="CWC13" s="167"/>
      <c r="CWD13" s="167"/>
      <c r="CWE13" s="167"/>
      <c r="CWF13" s="167"/>
      <c r="CWG13" s="167"/>
      <c r="CWH13" s="167"/>
      <c r="CWI13" s="167"/>
      <c r="CWJ13" s="167"/>
      <c r="CWK13" s="167"/>
      <c r="CWL13" s="167"/>
      <c r="CWM13" s="167"/>
      <c r="CWN13" s="167"/>
      <c r="CWO13" s="167"/>
      <c r="CWP13" s="167"/>
      <c r="CWQ13" s="167"/>
      <c r="CWR13" s="167"/>
      <c r="CWS13" s="167"/>
      <c r="CWT13" s="167"/>
      <c r="CWU13" s="167"/>
      <c r="CWV13" s="167"/>
      <c r="CWW13" s="167"/>
      <c r="CWX13" s="167"/>
      <c r="CWY13" s="167"/>
      <c r="CWZ13" s="167"/>
      <c r="CXA13" s="167"/>
      <c r="CXB13" s="167"/>
      <c r="CXC13" s="167"/>
      <c r="CXD13" s="167"/>
      <c r="CXE13" s="167"/>
      <c r="CXF13" s="167"/>
      <c r="CXG13" s="167"/>
      <c r="CXH13" s="167"/>
      <c r="CXI13" s="167"/>
      <c r="CXJ13" s="167"/>
      <c r="CXK13" s="167"/>
      <c r="CXL13" s="167"/>
      <c r="CXM13" s="167"/>
      <c r="CXN13" s="167"/>
      <c r="CXO13" s="167"/>
      <c r="CXP13" s="167"/>
      <c r="CXQ13" s="167"/>
      <c r="CXR13" s="167"/>
      <c r="CXS13" s="167"/>
      <c r="CXT13" s="167"/>
      <c r="CXU13" s="167"/>
      <c r="CXV13" s="167"/>
      <c r="CXW13" s="167"/>
      <c r="CXX13" s="167"/>
      <c r="CXY13" s="167"/>
      <c r="CXZ13" s="167"/>
      <c r="CYA13" s="167"/>
      <c r="CYB13" s="167"/>
      <c r="CYC13" s="167"/>
      <c r="CYD13" s="167"/>
      <c r="CYE13" s="167"/>
      <c r="CYF13" s="167"/>
      <c r="CYG13" s="167"/>
      <c r="CYH13" s="167"/>
      <c r="CYI13" s="167"/>
      <c r="CYJ13" s="167"/>
      <c r="CYK13" s="167"/>
      <c r="CYL13" s="167"/>
      <c r="CYM13" s="167"/>
      <c r="CYN13" s="167"/>
      <c r="CYO13" s="167"/>
      <c r="CYP13" s="167"/>
      <c r="CYQ13" s="167"/>
      <c r="CYR13" s="167"/>
      <c r="CYS13" s="167"/>
      <c r="CYT13" s="167"/>
      <c r="CYU13" s="167"/>
      <c r="CYV13" s="167"/>
      <c r="CYW13" s="167"/>
      <c r="CYX13" s="167"/>
      <c r="CYY13" s="167"/>
      <c r="CYZ13" s="167"/>
      <c r="CZA13" s="167"/>
      <c r="CZB13" s="167"/>
      <c r="CZC13" s="167"/>
      <c r="CZD13" s="167"/>
      <c r="CZE13" s="167"/>
      <c r="CZF13" s="167"/>
      <c r="CZG13" s="167"/>
      <c r="CZH13" s="167"/>
      <c r="CZI13" s="167"/>
      <c r="CZJ13" s="167"/>
      <c r="CZK13" s="167"/>
      <c r="CZL13" s="167"/>
      <c r="CZM13" s="167"/>
      <c r="CZN13" s="167"/>
      <c r="CZO13" s="167"/>
      <c r="CZP13" s="167"/>
      <c r="CZQ13" s="167"/>
      <c r="CZR13" s="167"/>
      <c r="CZS13" s="167"/>
      <c r="CZT13" s="167"/>
      <c r="CZU13" s="167"/>
      <c r="CZV13" s="167"/>
      <c r="CZW13" s="167"/>
      <c r="CZX13" s="167"/>
      <c r="CZY13" s="167"/>
      <c r="CZZ13" s="167"/>
      <c r="DAA13" s="167"/>
      <c r="DAB13" s="167"/>
      <c r="DAC13" s="167"/>
      <c r="DAD13" s="167"/>
      <c r="DAE13" s="167"/>
      <c r="DAF13" s="167"/>
      <c r="DAG13" s="167"/>
      <c r="DAH13" s="167"/>
      <c r="DAI13" s="167"/>
      <c r="DAJ13" s="167"/>
      <c r="DAK13" s="167"/>
      <c r="DAL13" s="167"/>
      <c r="DAM13" s="167"/>
      <c r="DAN13" s="167"/>
      <c r="DAO13" s="167"/>
      <c r="DAP13" s="167"/>
      <c r="DAQ13" s="167"/>
      <c r="DAR13" s="167"/>
      <c r="DAS13" s="167"/>
      <c r="DAT13" s="167"/>
      <c r="DAU13" s="167"/>
      <c r="DAV13" s="167"/>
      <c r="DAW13" s="167"/>
      <c r="DAX13" s="167"/>
      <c r="DAY13" s="167"/>
      <c r="DAZ13" s="167"/>
      <c r="DBA13" s="167"/>
      <c r="DBB13" s="167"/>
      <c r="DBC13" s="167"/>
      <c r="DBD13" s="167"/>
      <c r="DBE13" s="167"/>
      <c r="DBF13" s="167"/>
      <c r="DBG13" s="167"/>
      <c r="DBH13" s="167"/>
      <c r="DBI13" s="167"/>
      <c r="DBJ13" s="167"/>
      <c r="DBK13" s="167"/>
      <c r="DBL13" s="167"/>
      <c r="DBM13" s="167"/>
      <c r="DBN13" s="167"/>
      <c r="DBO13" s="167"/>
      <c r="DBP13" s="167"/>
      <c r="DBQ13" s="167"/>
      <c r="DBR13" s="167"/>
      <c r="DBS13" s="167"/>
      <c r="DBT13" s="167"/>
      <c r="DBU13" s="167"/>
      <c r="DBV13" s="167"/>
      <c r="DBW13" s="167"/>
      <c r="DBX13" s="167"/>
      <c r="DBY13" s="167"/>
      <c r="DBZ13" s="167"/>
      <c r="DCA13" s="167"/>
      <c r="DCB13" s="167"/>
      <c r="DCC13" s="167"/>
      <c r="DCD13" s="167"/>
      <c r="DCE13" s="167"/>
      <c r="DCF13" s="167"/>
      <c r="DCG13" s="167"/>
      <c r="DCH13" s="167"/>
      <c r="DCI13" s="167"/>
      <c r="DCJ13" s="167"/>
      <c r="DCK13" s="167"/>
      <c r="DCL13" s="167"/>
      <c r="DCM13" s="167"/>
      <c r="DCN13" s="167"/>
      <c r="DCO13" s="167"/>
      <c r="DCP13" s="167"/>
      <c r="DCQ13" s="167"/>
      <c r="DCR13" s="167"/>
      <c r="DCS13" s="167"/>
      <c r="DCT13" s="167"/>
      <c r="DCU13" s="167"/>
      <c r="DCV13" s="167"/>
      <c r="DCW13" s="167"/>
      <c r="DCX13" s="167"/>
      <c r="DCY13" s="167"/>
      <c r="DCZ13" s="167"/>
      <c r="DDA13" s="167"/>
      <c r="DDB13" s="167"/>
      <c r="DDC13" s="167"/>
      <c r="DDD13" s="167"/>
      <c r="DDE13" s="167"/>
      <c r="DDF13" s="167"/>
      <c r="DDG13" s="167"/>
      <c r="DDH13" s="167"/>
      <c r="DDI13" s="167"/>
      <c r="DDJ13" s="167"/>
      <c r="DDK13" s="167"/>
      <c r="DDL13" s="167"/>
      <c r="DDM13" s="167"/>
      <c r="DDN13" s="167"/>
      <c r="DDO13" s="167"/>
      <c r="DDP13" s="167"/>
      <c r="DDQ13" s="167"/>
      <c r="DDR13" s="167"/>
      <c r="DDS13" s="167"/>
      <c r="DDT13" s="167"/>
      <c r="DDU13" s="167"/>
      <c r="DDV13" s="167"/>
      <c r="DDW13" s="167"/>
      <c r="DDX13" s="167"/>
      <c r="DDY13" s="167"/>
      <c r="DDZ13" s="167"/>
      <c r="DEA13" s="167"/>
      <c r="DEB13" s="167"/>
      <c r="DEC13" s="167"/>
      <c r="DED13" s="167"/>
      <c r="DEE13" s="167"/>
      <c r="DEF13" s="167"/>
      <c r="DEG13" s="167"/>
      <c r="DEH13" s="167"/>
      <c r="DEI13" s="167"/>
      <c r="DEJ13" s="167"/>
      <c r="DEK13" s="167"/>
      <c r="DEL13" s="167"/>
      <c r="DEM13" s="167"/>
      <c r="DEN13" s="167"/>
      <c r="DEO13" s="167"/>
      <c r="DEP13" s="167"/>
      <c r="DEQ13" s="167"/>
      <c r="DER13" s="167"/>
      <c r="DES13" s="167"/>
      <c r="DET13" s="167"/>
      <c r="DEU13" s="167"/>
      <c r="DEV13" s="167"/>
      <c r="DEW13" s="167"/>
      <c r="DEX13" s="167"/>
      <c r="DEY13" s="167"/>
      <c r="DEZ13" s="167"/>
      <c r="DFA13" s="167"/>
      <c r="DFB13" s="167"/>
      <c r="DFC13" s="167"/>
      <c r="DFD13" s="167"/>
      <c r="DFE13" s="167"/>
      <c r="DFF13" s="167"/>
      <c r="DFG13" s="167"/>
      <c r="DFH13" s="167"/>
      <c r="DFI13" s="167"/>
      <c r="DFJ13" s="167"/>
      <c r="DFK13" s="167"/>
      <c r="DFL13" s="167"/>
      <c r="DFM13" s="167"/>
      <c r="DFN13" s="167"/>
      <c r="DFO13" s="167"/>
      <c r="DFP13" s="167"/>
      <c r="DFQ13" s="167"/>
      <c r="DFR13" s="167"/>
      <c r="DFS13" s="167"/>
      <c r="DFT13" s="167"/>
      <c r="DFU13" s="167"/>
      <c r="DFV13" s="167"/>
      <c r="DFW13" s="167"/>
      <c r="DFX13" s="167"/>
      <c r="DFY13" s="167"/>
      <c r="DFZ13" s="167"/>
      <c r="DGA13" s="167"/>
      <c r="DGB13" s="167"/>
      <c r="DGC13" s="167"/>
      <c r="DGD13" s="167"/>
      <c r="DGE13" s="167"/>
      <c r="DGF13" s="167"/>
      <c r="DGG13" s="167"/>
      <c r="DGH13" s="167"/>
      <c r="DGI13" s="167"/>
      <c r="DGJ13" s="167"/>
      <c r="DGK13" s="167"/>
      <c r="DGL13" s="167"/>
      <c r="DGM13" s="167"/>
      <c r="DGN13" s="167"/>
      <c r="DGO13" s="167"/>
      <c r="DGP13" s="167"/>
      <c r="DGQ13" s="167"/>
      <c r="DGR13" s="167"/>
      <c r="DGS13" s="167"/>
      <c r="DGT13" s="167"/>
      <c r="DGU13" s="167"/>
      <c r="DGV13" s="167"/>
      <c r="DGW13" s="167"/>
      <c r="DGX13" s="167"/>
      <c r="DGY13" s="167"/>
      <c r="DGZ13" s="167"/>
      <c r="DHA13" s="167"/>
      <c r="DHB13" s="167"/>
      <c r="DHC13" s="167"/>
      <c r="DHD13" s="167"/>
      <c r="DHE13" s="167"/>
      <c r="DHF13" s="167"/>
      <c r="DHG13" s="167"/>
      <c r="DHH13" s="167"/>
      <c r="DHI13" s="167"/>
      <c r="DHJ13" s="167"/>
      <c r="DHK13" s="167"/>
      <c r="DHL13" s="167"/>
      <c r="DHM13" s="167"/>
      <c r="DHN13" s="167"/>
      <c r="DHO13" s="167"/>
      <c r="DHP13" s="167"/>
      <c r="DHQ13" s="167"/>
      <c r="DHR13" s="167"/>
      <c r="DHS13" s="167"/>
      <c r="DHT13" s="167"/>
      <c r="DHU13" s="167"/>
      <c r="DHV13" s="167"/>
      <c r="DHW13" s="167"/>
      <c r="DHX13" s="167"/>
      <c r="DHY13" s="167"/>
      <c r="DHZ13" s="167"/>
      <c r="DIA13" s="167"/>
      <c r="DIB13" s="167"/>
      <c r="DIC13" s="167"/>
      <c r="DID13" s="167"/>
      <c r="DIE13" s="167"/>
      <c r="DIF13" s="167"/>
      <c r="DIG13" s="167"/>
      <c r="DIH13" s="167"/>
      <c r="DII13" s="167"/>
      <c r="DIJ13" s="167"/>
      <c r="DIK13" s="167"/>
      <c r="DIL13" s="167"/>
      <c r="DIM13" s="167"/>
      <c r="DIN13" s="167"/>
      <c r="DIO13" s="167"/>
      <c r="DIP13" s="167"/>
      <c r="DIQ13" s="167"/>
      <c r="DIR13" s="167"/>
      <c r="DIS13" s="167"/>
      <c r="DIT13" s="167"/>
      <c r="DIU13" s="167"/>
      <c r="DIV13" s="167"/>
      <c r="DIW13" s="167"/>
      <c r="DIX13" s="167"/>
      <c r="DIY13" s="167"/>
      <c r="DIZ13" s="167"/>
      <c r="DJA13" s="167"/>
      <c r="DJB13" s="167"/>
      <c r="DJC13" s="167"/>
      <c r="DJD13" s="167"/>
      <c r="DJE13" s="167"/>
      <c r="DJF13" s="167"/>
      <c r="DJG13" s="167"/>
      <c r="DJH13" s="167"/>
      <c r="DJI13" s="167"/>
      <c r="DJJ13" s="167"/>
      <c r="DJK13" s="167"/>
      <c r="DJL13" s="167"/>
      <c r="DJM13" s="167"/>
      <c r="DJN13" s="167"/>
      <c r="DJO13" s="167"/>
      <c r="DJP13" s="167"/>
      <c r="DJQ13" s="167"/>
      <c r="DJR13" s="167"/>
      <c r="DJS13" s="167"/>
      <c r="DJT13" s="167"/>
      <c r="DJU13" s="167"/>
      <c r="DJV13" s="167"/>
      <c r="DJW13" s="167"/>
      <c r="DJX13" s="167"/>
      <c r="DJY13" s="167"/>
      <c r="DJZ13" s="167"/>
      <c r="DKA13" s="167"/>
      <c r="DKB13" s="167"/>
      <c r="DKC13" s="167"/>
      <c r="DKD13" s="167"/>
      <c r="DKE13" s="167"/>
      <c r="DKF13" s="167"/>
      <c r="DKG13" s="167"/>
      <c r="DKH13" s="167"/>
      <c r="DKI13" s="167"/>
      <c r="DKJ13" s="167"/>
      <c r="DKK13" s="167"/>
      <c r="DKL13" s="167"/>
      <c r="DKM13" s="167"/>
      <c r="DKN13" s="167"/>
      <c r="DKO13" s="167"/>
      <c r="DKP13" s="167"/>
      <c r="DKQ13" s="167"/>
      <c r="DKR13" s="167"/>
      <c r="DKS13" s="167"/>
      <c r="DKT13" s="167"/>
      <c r="DKU13" s="167"/>
      <c r="DKV13" s="167"/>
      <c r="DKW13" s="167"/>
      <c r="DKX13" s="167"/>
      <c r="DKY13" s="167"/>
      <c r="DKZ13" s="167"/>
      <c r="DLA13" s="167"/>
      <c r="DLB13" s="167"/>
      <c r="DLC13" s="167"/>
      <c r="DLD13" s="167"/>
      <c r="DLE13" s="167"/>
      <c r="DLF13" s="167"/>
      <c r="DLG13" s="167"/>
      <c r="DLH13" s="167"/>
      <c r="DLI13" s="167"/>
      <c r="DLJ13" s="167"/>
      <c r="DLK13" s="167"/>
      <c r="DLL13" s="167"/>
      <c r="DLM13" s="167"/>
      <c r="DLN13" s="167"/>
      <c r="DLO13" s="167"/>
      <c r="DLP13" s="167"/>
      <c r="DLQ13" s="167"/>
      <c r="DLR13" s="167"/>
      <c r="DLS13" s="167"/>
      <c r="DLT13" s="167"/>
      <c r="DLU13" s="167"/>
      <c r="DLV13" s="167"/>
      <c r="DLW13" s="167"/>
      <c r="DLX13" s="167"/>
      <c r="DLY13" s="167"/>
      <c r="DLZ13" s="167"/>
      <c r="DMA13" s="167"/>
      <c r="DMB13" s="167"/>
      <c r="DMC13" s="167"/>
      <c r="DMD13" s="167"/>
      <c r="DME13" s="167"/>
      <c r="DMF13" s="167"/>
      <c r="DMG13" s="167"/>
      <c r="DMH13" s="167"/>
      <c r="DMI13" s="167"/>
      <c r="DMJ13" s="167"/>
      <c r="DMK13" s="167"/>
      <c r="DML13" s="167"/>
      <c r="DMM13" s="167"/>
      <c r="DMN13" s="167"/>
      <c r="DMO13" s="167"/>
      <c r="DMP13" s="167"/>
      <c r="DMQ13" s="167"/>
      <c r="DMR13" s="167"/>
      <c r="DMS13" s="167"/>
      <c r="DMT13" s="167"/>
      <c r="DMU13" s="167"/>
      <c r="DMV13" s="167"/>
      <c r="DMW13" s="167"/>
      <c r="DMX13" s="167"/>
      <c r="DMY13" s="167"/>
      <c r="DMZ13" s="167"/>
      <c r="DNA13" s="167"/>
      <c r="DNB13" s="167"/>
      <c r="DNC13" s="167"/>
      <c r="DND13" s="167"/>
      <c r="DNE13" s="167"/>
      <c r="DNF13" s="167"/>
      <c r="DNG13" s="167"/>
      <c r="DNH13" s="167"/>
      <c r="DNI13" s="167"/>
      <c r="DNJ13" s="167"/>
      <c r="DNK13" s="167"/>
      <c r="DNL13" s="167"/>
      <c r="DNM13" s="167"/>
      <c r="DNN13" s="167"/>
      <c r="DNO13" s="167"/>
      <c r="DNP13" s="167"/>
      <c r="DNQ13" s="167"/>
      <c r="DNR13" s="167"/>
      <c r="DNS13" s="167"/>
      <c r="DNT13" s="167"/>
      <c r="DNU13" s="167"/>
      <c r="DNV13" s="167"/>
      <c r="DNW13" s="167"/>
      <c r="DNX13" s="167"/>
      <c r="DNY13" s="167"/>
      <c r="DNZ13" s="167"/>
      <c r="DOA13" s="167"/>
      <c r="DOB13" s="167"/>
      <c r="DOC13" s="167"/>
      <c r="DOD13" s="167"/>
      <c r="DOE13" s="167"/>
      <c r="DOF13" s="167"/>
      <c r="DOG13" s="167"/>
      <c r="DOH13" s="167"/>
      <c r="DOI13" s="167"/>
      <c r="DOJ13" s="167"/>
      <c r="DOK13" s="167"/>
      <c r="DOL13" s="167"/>
      <c r="DOM13" s="167"/>
      <c r="DON13" s="167"/>
      <c r="DOO13" s="167"/>
      <c r="DOP13" s="167"/>
      <c r="DOQ13" s="167"/>
      <c r="DOR13" s="167"/>
      <c r="DOS13" s="167"/>
      <c r="DOT13" s="167"/>
      <c r="DOU13" s="167"/>
      <c r="DOV13" s="167"/>
      <c r="DOW13" s="167"/>
      <c r="DOX13" s="167"/>
      <c r="DOY13" s="167"/>
      <c r="DOZ13" s="167"/>
      <c r="DPA13" s="167"/>
      <c r="DPB13" s="167"/>
      <c r="DPC13" s="167"/>
      <c r="DPD13" s="167"/>
      <c r="DPE13" s="167"/>
      <c r="DPF13" s="167"/>
      <c r="DPG13" s="167"/>
      <c r="DPH13" s="167"/>
      <c r="DPI13" s="167"/>
      <c r="DPJ13" s="167"/>
      <c r="DPK13" s="167"/>
      <c r="DPL13" s="167"/>
      <c r="DPM13" s="167"/>
      <c r="DPN13" s="167"/>
      <c r="DPO13" s="167"/>
      <c r="DPP13" s="167"/>
      <c r="DPQ13" s="167"/>
      <c r="DPR13" s="167"/>
      <c r="DPS13" s="167"/>
      <c r="DPT13" s="167"/>
      <c r="DPU13" s="167"/>
      <c r="DPV13" s="167"/>
      <c r="DPW13" s="167"/>
      <c r="DPX13" s="167"/>
      <c r="DPY13" s="167"/>
      <c r="DPZ13" s="167"/>
      <c r="DQA13" s="167"/>
      <c r="DQB13" s="167"/>
      <c r="DQC13" s="167"/>
      <c r="DQD13" s="167"/>
      <c r="DQE13" s="167"/>
      <c r="DQF13" s="167"/>
      <c r="DQG13" s="167"/>
      <c r="DQH13" s="167"/>
      <c r="DQI13" s="167"/>
      <c r="DQJ13" s="167"/>
      <c r="DQK13" s="167"/>
      <c r="DQL13" s="167"/>
      <c r="DQM13" s="167"/>
      <c r="DQN13" s="167"/>
      <c r="DQO13" s="167"/>
      <c r="DQP13" s="167"/>
      <c r="DQQ13" s="167"/>
      <c r="DQR13" s="167"/>
      <c r="DQS13" s="167"/>
      <c r="DQT13" s="167"/>
      <c r="DQU13" s="167"/>
      <c r="DQV13" s="167"/>
      <c r="DQW13" s="167"/>
      <c r="DQX13" s="167"/>
      <c r="DQY13" s="167"/>
      <c r="DQZ13" s="167"/>
      <c r="DRA13" s="167"/>
      <c r="DRB13" s="167"/>
      <c r="DRC13" s="167"/>
      <c r="DRD13" s="167"/>
      <c r="DRE13" s="167"/>
      <c r="DRF13" s="167"/>
      <c r="DRG13" s="167"/>
      <c r="DRH13" s="167"/>
      <c r="DRI13" s="167"/>
      <c r="DRJ13" s="167"/>
      <c r="DRK13" s="167"/>
      <c r="DRL13" s="167"/>
      <c r="DRM13" s="167"/>
      <c r="DRN13" s="167"/>
      <c r="DRO13" s="167"/>
      <c r="DRP13" s="167"/>
      <c r="DRQ13" s="167"/>
      <c r="DRR13" s="167"/>
      <c r="DRS13" s="167"/>
      <c r="DRT13" s="167"/>
      <c r="DRU13" s="167"/>
      <c r="DRV13" s="167"/>
      <c r="DRW13" s="167"/>
      <c r="DRX13" s="167"/>
      <c r="DRY13" s="167"/>
      <c r="DRZ13" s="167"/>
      <c r="DSA13" s="167"/>
      <c r="DSB13" s="167"/>
      <c r="DSC13" s="167"/>
      <c r="DSD13" s="167"/>
      <c r="DSE13" s="167"/>
      <c r="DSF13" s="167"/>
      <c r="DSG13" s="167"/>
      <c r="DSH13" s="167"/>
      <c r="DSI13" s="167"/>
      <c r="DSJ13" s="167"/>
      <c r="DSK13" s="167"/>
      <c r="DSL13" s="167"/>
      <c r="DSM13" s="167"/>
      <c r="DSN13" s="167"/>
      <c r="DSO13" s="167"/>
      <c r="DSP13" s="167"/>
      <c r="DSQ13" s="167"/>
      <c r="DSR13" s="167"/>
      <c r="DSS13" s="167"/>
      <c r="DST13" s="167"/>
      <c r="DSU13" s="167"/>
      <c r="DSV13" s="167"/>
      <c r="DSW13" s="167"/>
      <c r="DSX13" s="167"/>
      <c r="DSY13" s="167"/>
      <c r="DSZ13" s="167"/>
      <c r="DTA13" s="167"/>
      <c r="DTB13" s="167"/>
      <c r="DTC13" s="167"/>
      <c r="DTD13" s="167"/>
      <c r="DTE13" s="167"/>
      <c r="DTF13" s="167"/>
      <c r="DTG13" s="167"/>
      <c r="DTH13" s="167"/>
      <c r="DTI13" s="167"/>
      <c r="DTJ13" s="167"/>
      <c r="DTK13" s="167"/>
      <c r="DTL13" s="167"/>
      <c r="DTM13" s="167"/>
      <c r="DTN13" s="167"/>
      <c r="DTO13" s="167"/>
      <c r="DTP13" s="167"/>
      <c r="DTQ13" s="167"/>
      <c r="DTR13" s="167"/>
      <c r="DTS13" s="167"/>
      <c r="DTT13" s="167"/>
      <c r="DTU13" s="167"/>
      <c r="DTV13" s="167"/>
      <c r="DTW13" s="167"/>
      <c r="DTX13" s="167"/>
      <c r="DTY13" s="167"/>
      <c r="DTZ13" s="167"/>
      <c r="DUA13" s="167"/>
      <c r="DUB13" s="167"/>
      <c r="DUC13" s="167"/>
      <c r="DUD13" s="167"/>
      <c r="DUE13" s="167"/>
      <c r="DUF13" s="167"/>
      <c r="DUG13" s="167"/>
      <c r="DUH13" s="167"/>
      <c r="DUI13" s="167"/>
      <c r="DUJ13" s="167"/>
      <c r="DUK13" s="167"/>
      <c r="DUL13" s="167"/>
      <c r="DUM13" s="167"/>
      <c r="DUN13" s="167"/>
      <c r="DUO13" s="167"/>
      <c r="DUP13" s="167"/>
      <c r="DUQ13" s="167"/>
      <c r="DUR13" s="167"/>
      <c r="DUS13" s="167"/>
      <c r="DUT13" s="167"/>
      <c r="DUU13" s="167"/>
      <c r="DUV13" s="167"/>
      <c r="DUW13" s="167"/>
      <c r="DUX13" s="167"/>
      <c r="DUY13" s="167"/>
      <c r="DUZ13" s="167"/>
      <c r="DVA13" s="167"/>
      <c r="DVB13" s="167"/>
      <c r="DVC13" s="167"/>
      <c r="DVD13" s="167"/>
      <c r="DVE13" s="167"/>
      <c r="DVF13" s="167"/>
      <c r="DVG13" s="167"/>
      <c r="DVH13" s="167"/>
      <c r="DVI13" s="167"/>
      <c r="DVJ13" s="167"/>
      <c r="DVK13" s="167"/>
      <c r="DVL13" s="167"/>
      <c r="DVM13" s="167"/>
      <c r="DVN13" s="167"/>
      <c r="DVO13" s="167"/>
      <c r="DVP13" s="167"/>
      <c r="DVQ13" s="167"/>
      <c r="DVR13" s="167"/>
      <c r="DVS13" s="167"/>
      <c r="DVT13" s="167"/>
      <c r="DVU13" s="167"/>
      <c r="DVV13" s="167"/>
      <c r="DVW13" s="167"/>
      <c r="DVX13" s="167"/>
      <c r="DVY13" s="167"/>
      <c r="DVZ13" s="167"/>
      <c r="DWA13" s="167"/>
      <c r="DWB13" s="167"/>
      <c r="DWC13" s="167"/>
      <c r="DWD13" s="167"/>
      <c r="DWE13" s="167"/>
      <c r="DWF13" s="167"/>
      <c r="DWG13" s="167"/>
      <c r="DWH13" s="167"/>
      <c r="DWI13" s="167"/>
      <c r="DWJ13" s="167"/>
      <c r="DWK13" s="167"/>
      <c r="DWL13" s="167"/>
      <c r="DWM13" s="167"/>
      <c r="DWN13" s="167"/>
      <c r="DWO13" s="167"/>
      <c r="DWP13" s="167"/>
      <c r="DWQ13" s="167"/>
      <c r="DWR13" s="167"/>
      <c r="DWS13" s="167"/>
      <c r="DWT13" s="167"/>
      <c r="DWU13" s="167"/>
      <c r="DWV13" s="167"/>
      <c r="DWW13" s="167"/>
      <c r="DWX13" s="167"/>
      <c r="DWY13" s="167"/>
      <c r="DWZ13" s="167"/>
      <c r="DXA13" s="167"/>
      <c r="DXB13" s="167"/>
      <c r="DXC13" s="167"/>
      <c r="DXD13" s="167"/>
      <c r="DXE13" s="167"/>
      <c r="DXF13" s="167"/>
      <c r="DXG13" s="167"/>
      <c r="DXH13" s="167"/>
      <c r="DXI13" s="167"/>
      <c r="DXJ13" s="167"/>
      <c r="DXK13" s="167"/>
      <c r="DXL13" s="167"/>
      <c r="DXM13" s="167"/>
      <c r="DXN13" s="167"/>
      <c r="DXO13" s="167"/>
      <c r="DXP13" s="167"/>
      <c r="DXQ13" s="167"/>
      <c r="DXR13" s="167"/>
      <c r="DXS13" s="167"/>
      <c r="DXT13" s="167"/>
      <c r="DXU13" s="167"/>
      <c r="DXV13" s="167"/>
      <c r="DXW13" s="167"/>
      <c r="DXX13" s="167"/>
      <c r="DXY13" s="167"/>
      <c r="DXZ13" s="167"/>
      <c r="DYA13" s="167"/>
      <c r="DYB13" s="167"/>
      <c r="DYC13" s="167"/>
      <c r="DYD13" s="167"/>
      <c r="DYE13" s="167"/>
      <c r="DYF13" s="167"/>
      <c r="DYG13" s="167"/>
      <c r="DYH13" s="167"/>
      <c r="DYI13" s="167"/>
      <c r="DYJ13" s="167"/>
      <c r="DYK13" s="167"/>
      <c r="DYL13" s="167"/>
      <c r="DYM13" s="167"/>
      <c r="DYN13" s="167"/>
      <c r="DYO13" s="167"/>
      <c r="DYP13" s="167"/>
      <c r="DYQ13" s="167"/>
      <c r="DYR13" s="167"/>
      <c r="DYS13" s="167"/>
      <c r="DYT13" s="167"/>
      <c r="DYU13" s="167"/>
      <c r="DYV13" s="167"/>
      <c r="DYW13" s="167"/>
      <c r="DYX13" s="167"/>
      <c r="DYY13" s="167"/>
      <c r="DYZ13" s="167"/>
      <c r="DZA13" s="167"/>
      <c r="DZB13" s="167"/>
      <c r="DZC13" s="167"/>
      <c r="DZD13" s="167"/>
      <c r="DZE13" s="167"/>
      <c r="DZF13" s="167"/>
      <c r="DZG13" s="167"/>
      <c r="DZH13" s="167"/>
      <c r="DZI13" s="167"/>
      <c r="DZJ13" s="167"/>
      <c r="DZK13" s="167"/>
      <c r="DZL13" s="167"/>
      <c r="DZM13" s="167"/>
      <c r="DZN13" s="167"/>
      <c r="DZO13" s="167"/>
      <c r="DZP13" s="167"/>
      <c r="DZQ13" s="167"/>
      <c r="DZR13" s="167"/>
      <c r="DZS13" s="167"/>
      <c r="DZT13" s="167"/>
      <c r="DZU13" s="167"/>
      <c r="DZV13" s="167"/>
      <c r="DZW13" s="167"/>
      <c r="DZX13" s="167"/>
      <c r="DZY13" s="167"/>
      <c r="DZZ13" s="167"/>
      <c r="EAA13" s="167"/>
      <c r="EAB13" s="167"/>
      <c r="EAC13" s="167"/>
      <c r="EAD13" s="167"/>
      <c r="EAE13" s="167"/>
      <c r="EAF13" s="167"/>
      <c r="EAG13" s="167"/>
      <c r="EAH13" s="167"/>
      <c r="EAI13" s="167"/>
      <c r="EAJ13" s="167"/>
      <c r="EAK13" s="167"/>
      <c r="EAL13" s="167"/>
      <c r="EAM13" s="167"/>
      <c r="EAN13" s="167"/>
      <c r="EAO13" s="167"/>
      <c r="EAP13" s="167"/>
      <c r="EAQ13" s="167"/>
      <c r="EAR13" s="167"/>
      <c r="EAS13" s="167"/>
      <c r="EAT13" s="167"/>
      <c r="EAU13" s="167"/>
      <c r="EAV13" s="167"/>
      <c r="EAW13" s="167"/>
      <c r="EAX13" s="167"/>
      <c r="EAY13" s="167"/>
      <c r="EAZ13" s="167"/>
      <c r="EBA13" s="167"/>
      <c r="EBB13" s="167"/>
      <c r="EBC13" s="167"/>
      <c r="EBD13" s="167"/>
      <c r="EBE13" s="167"/>
      <c r="EBF13" s="167"/>
      <c r="EBG13" s="167"/>
      <c r="EBH13" s="167"/>
      <c r="EBI13" s="167"/>
      <c r="EBJ13" s="167"/>
      <c r="EBK13" s="167"/>
      <c r="EBL13" s="167"/>
      <c r="EBM13" s="167"/>
      <c r="EBN13" s="167"/>
      <c r="EBO13" s="167"/>
      <c r="EBP13" s="167"/>
      <c r="EBQ13" s="167"/>
      <c r="EBR13" s="167"/>
      <c r="EBS13" s="167"/>
      <c r="EBT13" s="167"/>
      <c r="EBU13" s="167"/>
      <c r="EBV13" s="167"/>
      <c r="EBW13" s="167"/>
      <c r="EBX13" s="167"/>
      <c r="EBY13" s="167"/>
      <c r="EBZ13" s="167"/>
      <c r="ECA13" s="167"/>
      <c r="ECB13" s="167"/>
      <c r="ECC13" s="167"/>
      <c r="ECD13" s="167"/>
      <c r="ECE13" s="167"/>
      <c r="ECF13" s="167"/>
      <c r="ECG13" s="167"/>
      <c r="ECH13" s="167"/>
      <c r="ECI13" s="167"/>
      <c r="ECJ13" s="167"/>
      <c r="ECK13" s="167"/>
      <c r="ECL13" s="167"/>
      <c r="ECM13" s="167"/>
      <c r="ECN13" s="167"/>
      <c r="ECO13" s="167"/>
      <c r="ECP13" s="167"/>
      <c r="ECQ13" s="167"/>
      <c r="ECR13" s="167"/>
      <c r="ECS13" s="167"/>
      <c r="ECT13" s="167"/>
      <c r="ECU13" s="167"/>
      <c r="ECV13" s="167"/>
      <c r="ECW13" s="167"/>
      <c r="ECX13" s="167"/>
      <c r="ECY13" s="167"/>
      <c r="ECZ13" s="167"/>
      <c r="EDA13" s="167"/>
      <c r="EDB13" s="167"/>
      <c r="EDC13" s="167"/>
      <c r="EDD13" s="167"/>
      <c r="EDE13" s="167"/>
      <c r="EDF13" s="167"/>
      <c r="EDG13" s="167"/>
      <c r="EDH13" s="167"/>
      <c r="EDI13" s="167"/>
      <c r="EDJ13" s="167"/>
      <c r="EDK13" s="167"/>
      <c r="EDL13" s="167"/>
      <c r="EDM13" s="167"/>
      <c r="EDN13" s="167"/>
      <c r="EDO13" s="167"/>
      <c r="EDP13" s="167"/>
      <c r="EDQ13" s="167"/>
      <c r="EDR13" s="167"/>
      <c r="EDS13" s="167"/>
      <c r="EDT13" s="167"/>
      <c r="EDU13" s="167"/>
      <c r="EDV13" s="167"/>
      <c r="EDW13" s="167"/>
      <c r="EDX13" s="167"/>
      <c r="EDY13" s="167"/>
      <c r="EDZ13" s="167"/>
      <c r="EEA13" s="167"/>
      <c r="EEB13" s="167"/>
      <c r="EEC13" s="167"/>
      <c r="EED13" s="167"/>
      <c r="EEE13" s="167"/>
      <c r="EEF13" s="167"/>
      <c r="EEG13" s="167"/>
      <c r="EEH13" s="167"/>
      <c r="EEI13" s="167"/>
      <c r="EEJ13" s="167"/>
      <c r="EEK13" s="167"/>
      <c r="EEL13" s="167"/>
      <c r="EEM13" s="167"/>
      <c r="EEN13" s="167"/>
      <c r="EEO13" s="167"/>
      <c r="EEP13" s="167"/>
      <c r="EEQ13" s="167"/>
      <c r="EER13" s="167"/>
      <c r="EES13" s="167"/>
      <c r="EET13" s="167"/>
      <c r="EEU13" s="167"/>
      <c r="EEV13" s="167"/>
      <c r="EEW13" s="167"/>
      <c r="EEX13" s="167"/>
      <c r="EEY13" s="167"/>
      <c r="EEZ13" s="167"/>
      <c r="EFA13" s="167"/>
      <c r="EFB13" s="167"/>
      <c r="EFC13" s="167"/>
      <c r="EFD13" s="167"/>
      <c r="EFE13" s="167"/>
      <c r="EFF13" s="167"/>
      <c r="EFG13" s="167"/>
      <c r="EFH13" s="167"/>
      <c r="EFI13" s="167"/>
      <c r="EFJ13" s="167"/>
      <c r="EFK13" s="167"/>
      <c r="EFL13" s="167"/>
      <c r="EFM13" s="167"/>
      <c r="EFN13" s="167"/>
      <c r="EFO13" s="167"/>
      <c r="EFP13" s="167"/>
      <c r="EFQ13" s="167"/>
      <c r="EFR13" s="167"/>
      <c r="EFS13" s="167"/>
      <c r="EFT13" s="167"/>
      <c r="EFU13" s="167"/>
      <c r="EFV13" s="167"/>
      <c r="EFW13" s="167"/>
      <c r="EFX13" s="167"/>
      <c r="EFY13" s="167"/>
      <c r="EFZ13" s="167"/>
      <c r="EGA13" s="167"/>
      <c r="EGB13" s="167"/>
      <c r="EGC13" s="167"/>
      <c r="EGD13" s="167"/>
      <c r="EGE13" s="167"/>
      <c r="EGF13" s="167"/>
      <c r="EGG13" s="167"/>
      <c r="EGH13" s="167"/>
      <c r="EGI13" s="167"/>
      <c r="EGJ13" s="167"/>
      <c r="EGK13" s="167"/>
      <c r="EGL13" s="167"/>
      <c r="EGM13" s="167"/>
      <c r="EGN13" s="167"/>
      <c r="EGO13" s="167"/>
      <c r="EGP13" s="167"/>
      <c r="EGQ13" s="167"/>
      <c r="EGR13" s="167"/>
      <c r="EGS13" s="167"/>
      <c r="EGT13" s="167"/>
      <c r="EGU13" s="167"/>
      <c r="EGV13" s="167"/>
      <c r="EGW13" s="167"/>
      <c r="EGX13" s="167"/>
      <c r="EGY13" s="167"/>
      <c r="EGZ13" s="167"/>
      <c r="EHA13" s="167"/>
      <c r="EHB13" s="167"/>
      <c r="EHC13" s="167"/>
      <c r="EHD13" s="167"/>
      <c r="EHE13" s="167"/>
      <c r="EHF13" s="167"/>
      <c r="EHG13" s="167"/>
      <c r="EHH13" s="167"/>
      <c r="EHI13" s="167"/>
      <c r="EHJ13" s="167"/>
      <c r="EHK13" s="167"/>
      <c r="EHL13" s="167"/>
      <c r="EHM13" s="167"/>
      <c r="EHN13" s="167"/>
      <c r="EHO13" s="167"/>
      <c r="EHP13" s="167"/>
      <c r="EHQ13" s="167"/>
      <c r="EHR13" s="167"/>
      <c r="EHS13" s="167"/>
      <c r="EHT13" s="167"/>
      <c r="EHU13" s="167"/>
      <c r="EHV13" s="167"/>
      <c r="EHW13" s="167"/>
      <c r="EHX13" s="167"/>
      <c r="EHY13" s="167"/>
      <c r="EHZ13" s="167"/>
      <c r="EIA13" s="167"/>
      <c r="EIB13" s="167"/>
      <c r="EIC13" s="167"/>
      <c r="EID13" s="167"/>
      <c r="EIE13" s="167"/>
      <c r="EIF13" s="167"/>
      <c r="EIG13" s="167"/>
      <c r="EIH13" s="167"/>
      <c r="EII13" s="167"/>
      <c r="EIJ13" s="167"/>
      <c r="EIK13" s="167"/>
      <c r="EIL13" s="167"/>
      <c r="EIM13" s="167"/>
      <c r="EIN13" s="167"/>
      <c r="EIO13" s="167"/>
      <c r="EIP13" s="167"/>
      <c r="EIQ13" s="167"/>
      <c r="EIR13" s="167"/>
      <c r="EIS13" s="167"/>
      <c r="EIT13" s="167"/>
      <c r="EIU13" s="167"/>
      <c r="EIV13" s="167"/>
      <c r="EIW13" s="167"/>
      <c r="EIX13" s="167"/>
      <c r="EIY13" s="167"/>
      <c r="EIZ13" s="167"/>
      <c r="EJA13" s="167"/>
      <c r="EJB13" s="167"/>
      <c r="EJC13" s="167"/>
      <c r="EJD13" s="167"/>
      <c r="EJE13" s="167"/>
      <c r="EJF13" s="167"/>
      <c r="EJG13" s="167"/>
      <c r="EJH13" s="167"/>
      <c r="EJI13" s="167"/>
      <c r="EJJ13" s="167"/>
      <c r="EJK13" s="167"/>
      <c r="EJL13" s="167"/>
      <c r="EJM13" s="167"/>
      <c r="EJN13" s="167"/>
      <c r="EJO13" s="167"/>
      <c r="EJP13" s="167"/>
      <c r="EJQ13" s="167"/>
      <c r="EJR13" s="167"/>
      <c r="EJS13" s="167"/>
      <c r="EJT13" s="167"/>
      <c r="EJU13" s="167"/>
      <c r="EJV13" s="167"/>
      <c r="EJW13" s="167"/>
      <c r="EJX13" s="167"/>
      <c r="EJY13" s="167"/>
      <c r="EJZ13" s="167"/>
      <c r="EKA13" s="167"/>
      <c r="EKB13" s="167"/>
      <c r="EKC13" s="167"/>
      <c r="EKD13" s="167"/>
      <c r="EKE13" s="167"/>
      <c r="EKF13" s="167"/>
      <c r="EKG13" s="167"/>
      <c r="EKH13" s="167"/>
      <c r="EKI13" s="167"/>
      <c r="EKJ13" s="167"/>
      <c r="EKK13" s="167"/>
      <c r="EKL13" s="167"/>
      <c r="EKM13" s="167"/>
      <c r="EKN13" s="167"/>
      <c r="EKO13" s="167"/>
      <c r="EKP13" s="167"/>
      <c r="EKQ13" s="167"/>
      <c r="EKR13" s="167"/>
      <c r="EKS13" s="167"/>
      <c r="EKT13" s="167"/>
      <c r="EKU13" s="167"/>
      <c r="EKV13" s="167"/>
      <c r="EKW13" s="167"/>
      <c r="EKX13" s="167"/>
      <c r="EKY13" s="167"/>
      <c r="EKZ13" s="167"/>
      <c r="ELA13" s="167"/>
      <c r="ELB13" s="167"/>
      <c r="ELC13" s="167"/>
      <c r="ELD13" s="167"/>
      <c r="ELE13" s="167"/>
      <c r="ELF13" s="167"/>
      <c r="ELG13" s="167"/>
      <c r="ELH13" s="167"/>
      <c r="ELI13" s="167"/>
      <c r="ELJ13" s="167"/>
      <c r="ELK13" s="167"/>
      <c r="ELL13" s="167"/>
      <c r="ELM13" s="167"/>
      <c r="ELN13" s="167"/>
      <c r="ELO13" s="167"/>
      <c r="ELP13" s="167"/>
      <c r="ELQ13" s="167"/>
      <c r="ELR13" s="167"/>
      <c r="ELS13" s="167"/>
      <c r="ELT13" s="167"/>
      <c r="ELU13" s="167"/>
      <c r="ELV13" s="167"/>
      <c r="ELW13" s="167"/>
      <c r="ELX13" s="167"/>
      <c r="ELY13" s="167"/>
      <c r="ELZ13" s="167"/>
      <c r="EMA13" s="167"/>
      <c r="EMB13" s="167"/>
      <c r="EMC13" s="167"/>
      <c r="EMD13" s="167"/>
      <c r="EME13" s="167"/>
      <c r="EMF13" s="167"/>
      <c r="EMG13" s="167"/>
      <c r="EMH13" s="167"/>
      <c r="EMI13" s="167"/>
      <c r="EMJ13" s="167"/>
      <c r="EMK13" s="167"/>
      <c r="EML13" s="167"/>
      <c r="EMM13" s="167"/>
      <c r="EMN13" s="167"/>
      <c r="EMO13" s="167"/>
      <c r="EMP13" s="167"/>
      <c r="EMQ13" s="167"/>
      <c r="EMR13" s="167"/>
      <c r="EMS13" s="167"/>
      <c r="EMT13" s="167"/>
      <c r="EMU13" s="167"/>
      <c r="EMV13" s="167"/>
      <c r="EMW13" s="167"/>
      <c r="EMX13" s="167"/>
      <c r="EMY13" s="167"/>
      <c r="EMZ13" s="167"/>
      <c r="ENA13" s="167"/>
      <c r="ENB13" s="167"/>
      <c r="ENC13" s="167"/>
      <c r="END13" s="167"/>
      <c r="ENE13" s="167"/>
      <c r="ENF13" s="167"/>
      <c r="ENG13" s="167"/>
      <c r="ENH13" s="167"/>
      <c r="ENI13" s="167"/>
      <c r="ENJ13" s="167"/>
      <c r="ENK13" s="167"/>
      <c r="ENL13" s="167"/>
      <c r="ENM13" s="167"/>
      <c r="ENN13" s="167"/>
      <c r="ENO13" s="167"/>
      <c r="ENP13" s="167"/>
      <c r="ENQ13" s="167"/>
      <c r="ENR13" s="167"/>
      <c r="ENS13" s="167"/>
      <c r="ENT13" s="167"/>
      <c r="ENU13" s="167"/>
      <c r="ENV13" s="167"/>
      <c r="ENW13" s="167"/>
      <c r="ENX13" s="167"/>
      <c r="ENY13" s="167"/>
      <c r="ENZ13" s="167"/>
      <c r="EOA13" s="167"/>
      <c r="EOB13" s="167"/>
      <c r="EOC13" s="167"/>
      <c r="EOD13" s="167"/>
      <c r="EOE13" s="167"/>
      <c r="EOF13" s="167"/>
      <c r="EOG13" s="167"/>
      <c r="EOH13" s="167"/>
      <c r="EOI13" s="167"/>
      <c r="EOJ13" s="167"/>
      <c r="EOK13" s="167"/>
      <c r="EOL13" s="167"/>
      <c r="EOM13" s="167"/>
      <c r="EON13" s="167"/>
      <c r="EOO13" s="167"/>
      <c r="EOP13" s="167"/>
      <c r="EOQ13" s="167"/>
      <c r="EOR13" s="167"/>
      <c r="EOS13" s="167"/>
      <c r="EOT13" s="167"/>
      <c r="EOU13" s="167"/>
      <c r="EOV13" s="167"/>
      <c r="EOW13" s="167"/>
      <c r="EOX13" s="167"/>
      <c r="EOY13" s="167"/>
      <c r="EOZ13" s="167"/>
      <c r="EPA13" s="167"/>
      <c r="EPB13" s="167"/>
      <c r="EPC13" s="167"/>
      <c r="EPD13" s="167"/>
      <c r="EPE13" s="167"/>
      <c r="EPF13" s="167"/>
      <c r="EPG13" s="167"/>
      <c r="EPH13" s="167"/>
      <c r="EPI13" s="167"/>
      <c r="EPJ13" s="167"/>
      <c r="EPK13" s="167"/>
      <c r="EPL13" s="167"/>
      <c r="EPM13" s="167"/>
      <c r="EPN13" s="167"/>
      <c r="EPO13" s="167"/>
      <c r="EPP13" s="167"/>
      <c r="EPQ13" s="167"/>
      <c r="EPR13" s="167"/>
      <c r="EPS13" s="167"/>
      <c r="EPT13" s="167"/>
      <c r="EPU13" s="167"/>
      <c r="EPV13" s="167"/>
      <c r="EPW13" s="167"/>
      <c r="EPX13" s="167"/>
      <c r="EPY13" s="167"/>
      <c r="EPZ13" s="167"/>
      <c r="EQA13" s="167"/>
      <c r="EQB13" s="167"/>
      <c r="EQC13" s="167"/>
      <c r="EQD13" s="167"/>
      <c r="EQE13" s="167"/>
      <c r="EQF13" s="167"/>
      <c r="EQG13" s="167"/>
      <c r="EQH13" s="167"/>
      <c r="EQI13" s="167"/>
      <c r="EQJ13" s="167"/>
      <c r="EQK13" s="167"/>
      <c r="EQL13" s="167"/>
      <c r="EQM13" s="167"/>
      <c r="EQN13" s="167"/>
      <c r="EQO13" s="167"/>
      <c r="EQP13" s="167"/>
      <c r="EQQ13" s="167"/>
      <c r="EQR13" s="167"/>
      <c r="EQS13" s="167"/>
      <c r="EQT13" s="167"/>
      <c r="EQU13" s="167"/>
      <c r="EQV13" s="167"/>
      <c r="EQW13" s="167"/>
      <c r="EQX13" s="167"/>
      <c r="EQY13" s="167"/>
      <c r="EQZ13" s="167"/>
      <c r="ERA13" s="167"/>
      <c r="ERB13" s="167"/>
      <c r="ERC13" s="167"/>
      <c r="ERD13" s="167"/>
      <c r="ERE13" s="167"/>
      <c r="ERF13" s="167"/>
      <c r="ERG13" s="167"/>
      <c r="ERH13" s="167"/>
      <c r="ERI13" s="167"/>
      <c r="ERJ13" s="167"/>
      <c r="ERK13" s="167"/>
      <c r="ERL13" s="167"/>
      <c r="ERM13" s="167"/>
      <c r="ERN13" s="167"/>
      <c r="ERO13" s="167"/>
      <c r="ERP13" s="167"/>
      <c r="ERQ13" s="167"/>
      <c r="ERR13" s="167"/>
      <c r="ERS13" s="167"/>
      <c r="ERT13" s="167"/>
      <c r="ERU13" s="167"/>
      <c r="ERV13" s="167"/>
      <c r="ERW13" s="167"/>
      <c r="ERX13" s="167"/>
      <c r="ERY13" s="167"/>
      <c r="ERZ13" s="167"/>
      <c r="ESA13" s="167"/>
      <c r="ESB13" s="167"/>
      <c r="ESC13" s="167"/>
      <c r="ESD13" s="167"/>
      <c r="ESE13" s="167"/>
      <c r="ESF13" s="167"/>
      <c r="ESG13" s="167"/>
      <c r="ESH13" s="167"/>
      <c r="ESI13" s="167"/>
      <c r="ESJ13" s="167"/>
      <c r="ESK13" s="167"/>
      <c r="ESL13" s="167"/>
      <c r="ESM13" s="167"/>
      <c r="ESN13" s="167"/>
      <c r="ESO13" s="167"/>
      <c r="ESP13" s="167"/>
      <c r="ESQ13" s="167"/>
      <c r="ESR13" s="167"/>
      <c r="ESS13" s="167"/>
      <c r="EST13" s="167"/>
      <c r="ESU13" s="167"/>
      <c r="ESV13" s="167"/>
      <c r="ESW13" s="167"/>
      <c r="ESX13" s="167"/>
      <c r="ESY13" s="167"/>
      <c r="ESZ13" s="167"/>
      <c r="ETA13" s="167"/>
      <c r="ETB13" s="167"/>
      <c r="ETC13" s="167"/>
      <c r="ETD13" s="167"/>
      <c r="ETE13" s="167"/>
      <c r="ETF13" s="167"/>
      <c r="ETG13" s="167"/>
      <c r="ETH13" s="167"/>
      <c r="ETI13" s="167"/>
      <c r="ETJ13" s="167"/>
      <c r="ETK13" s="167"/>
      <c r="ETL13" s="167"/>
      <c r="ETM13" s="167"/>
      <c r="ETN13" s="167"/>
      <c r="ETO13" s="167"/>
      <c r="ETP13" s="167"/>
      <c r="ETQ13" s="167"/>
      <c r="ETR13" s="167"/>
      <c r="ETS13" s="167"/>
      <c r="ETT13" s="167"/>
      <c r="ETU13" s="167"/>
      <c r="ETV13" s="167"/>
      <c r="ETW13" s="167"/>
      <c r="ETX13" s="167"/>
      <c r="ETY13" s="167"/>
      <c r="ETZ13" s="167"/>
      <c r="EUA13" s="167"/>
      <c r="EUB13" s="167"/>
      <c r="EUC13" s="167"/>
      <c r="EUD13" s="167"/>
      <c r="EUE13" s="167"/>
      <c r="EUF13" s="167"/>
      <c r="EUG13" s="167"/>
      <c r="EUH13" s="167"/>
      <c r="EUI13" s="167"/>
      <c r="EUJ13" s="167"/>
      <c r="EUK13" s="167"/>
      <c r="EUL13" s="167"/>
      <c r="EUM13" s="167"/>
      <c r="EUN13" s="167"/>
      <c r="EUO13" s="167"/>
      <c r="EUP13" s="167"/>
      <c r="EUQ13" s="167"/>
      <c r="EUR13" s="167"/>
      <c r="EUS13" s="167"/>
      <c r="EUT13" s="167"/>
      <c r="EUU13" s="167"/>
      <c r="EUV13" s="167"/>
      <c r="EUW13" s="167"/>
      <c r="EUX13" s="167"/>
      <c r="EUY13" s="167"/>
      <c r="EUZ13" s="167"/>
      <c r="EVA13" s="167"/>
      <c r="EVB13" s="167"/>
      <c r="EVC13" s="167"/>
      <c r="EVD13" s="167"/>
      <c r="EVE13" s="167"/>
      <c r="EVF13" s="167"/>
      <c r="EVG13" s="167"/>
      <c r="EVH13" s="167"/>
      <c r="EVI13" s="167"/>
      <c r="EVJ13" s="167"/>
      <c r="EVK13" s="167"/>
      <c r="EVL13" s="167"/>
      <c r="EVM13" s="167"/>
      <c r="EVN13" s="167"/>
      <c r="EVO13" s="167"/>
      <c r="EVP13" s="167"/>
      <c r="EVQ13" s="167"/>
      <c r="EVR13" s="167"/>
      <c r="EVS13" s="167"/>
      <c r="EVT13" s="167"/>
      <c r="EVU13" s="167"/>
      <c r="EVV13" s="167"/>
      <c r="EVW13" s="167"/>
      <c r="EVX13" s="167"/>
      <c r="EVY13" s="167"/>
      <c r="EVZ13" s="167"/>
      <c r="EWA13" s="167"/>
      <c r="EWB13" s="167"/>
      <c r="EWC13" s="167"/>
      <c r="EWD13" s="167"/>
      <c r="EWE13" s="167"/>
      <c r="EWF13" s="167"/>
      <c r="EWG13" s="167"/>
      <c r="EWH13" s="167"/>
      <c r="EWI13" s="167"/>
      <c r="EWJ13" s="167"/>
      <c r="EWK13" s="167"/>
      <c r="EWL13" s="167"/>
      <c r="EWM13" s="167"/>
      <c r="EWN13" s="167"/>
      <c r="EWO13" s="167"/>
      <c r="EWP13" s="167"/>
      <c r="EWQ13" s="167"/>
      <c r="EWR13" s="167"/>
      <c r="EWS13" s="167"/>
      <c r="EWT13" s="167"/>
      <c r="EWU13" s="167"/>
      <c r="EWV13" s="167"/>
      <c r="EWW13" s="167"/>
      <c r="EWX13" s="167"/>
      <c r="EWY13" s="167"/>
      <c r="EWZ13" s="167"/>
      <c r="EXA13" s="167"/>
      <c r="EXB13" s="167"/>
      <c r="EXC13" s="167"/>
      <c r="EXD13" s="167"/>
      <c r="EXE13" s="167"/>
      <c r="EXF13" s="167"/>
      <c r="EXG13" s="167"/>
      <c r="EXH13" s="167"/>
      <c r="EXI13" s="167"/>
      <c r="EXJ13" s="167"/>
      <c r="EXK13" s="167"/>
      <c r="EXL13" s="167"/>
      <c r="EXM13" s="167"/>
      <c r="EXN13" s="167"/>
      <c r="EXO13" s="167"/>
      <c r="EXP13" s="167"/>
      <c r="EXQ13" s="167"/>
      <c r="EXR13" s="167"/>
      <c r="EXS13" s="167"/>
      <c r="EXT13" s="167"/>
      <c r="EXU13" s="167"/>
      <c r="EXV13" s="167"/>
      <c r="EXW13" s="167"/>
      <c r="EXX13" s="167"/>
      <c r="EXY13" s="167"/>
      <c r="EXZ13" s="167"/>
      <c r="EYA13" s="167"/>
      <c r="EYB13" s="167"/>
      <c r="EYC13" s="167"/>
      <c r="EYD13" s="167"/>
      <c r="EYE13" s="167"/>
      <c r="EYF13" s="167"/>
      <c r="EYG13" s="167"/>
      <c r="EYH13" s="167"/>
      <c r="EYI13" s="167"/>
      <c r="EYJ13" s="167"/>
      <c r="EYK13" s="167"/>
      <c r="EYL13" s="167"/>
      <c r="EYM13" s="167"/>
      <c r="EYN13" s="167"/>
      <c r="EYO13" s="167"/>
      <c r="EYP13" s="167"/>
      <c r="EYQ13" s="167"/>
      <c r="EYR13" s="167"/>
      <c r="EYS13" s="167"/>
      <c r="EYT13" s="167"/>
      <c r="EYU13" s="167"/>
      <c r="EYV13" s="167"/>
      <c r="EYW13" s="167"/>
      <c r="EYX13" s="167"/>
      <c r="EYY13" s="167"/>
      <c r="EYZ13" s="167"/>
      <c r="EZA13" s="167"/>
      <c r="EZB13" s="167"/>
      <c r="EZC13" s="167"/>
      <c r="EZD13" s="167"/>
      <c r="EZE13" s="167"/>
      <c r="EZF13" s="167"/>
      <c r="EZG13" s="167"/>
      <c r="EZH13" s="167"/>
      <c r="EZI13" s="167"/>
      <c r="EZJ13" s="167"/>
      <c r="EZK13" s="167"/>
      <c r="EZL13" s="167"/>
      <c r="EZM13" s="167"/>
      <c r="EZN13" s="167"/>
      <c r="EZO13" s="167"/>
      <c r="EZP13" s="167"/>
      <c r="EZQ13" s="167"/>
      <c r="EZR13" s="167"/>
      <c r="EZS13" s="167"/>
      <c r="EZT13" s="167"/>
      <c r="EZU13" s="167"/>
      <c r="EZV13" s="167"/>
      <c r="EZW13" s="167"/>
      <c r="EZX13" s="167"/>
      <c r="EZY13" s="167"/>
      <c r="EZZ13" s="167"/>
      <c r="FAA13" s="167"/>
      <c r="FAB13" s="167"/>
      <c r="FAC13" s="167"/>
      <c r="FAD13" s="167"/>
      <c r="FAE13" s="167"/>
      <c r="FAF13" s="167"/>
      <c r="FAG13" s="167"/>
      <c r="FAH13" s="167"/>
      <c r="FAI13" s="167"/>
      <c r="FAJ13" s="167"/>
      <c r="FAK13" s="167"/>
      <c r="FAL13" s="167"/>
      <c r="FAM13" s="167"/>
      <c r="FAN13" s="167"/>
      <c r="FAO13" s="167"/>
      <c r="FAP13" s="167"/>
      <c r="FAQ13" s="167"/>
      <c r="FAR13" s="167"/>
      <c r="FAS13" s="167"/>
      <c r="FAT13" s="167"/>
      <c r="FAU13" s="167"/>
      <c r="FAV13" s="167"/>
      <c r="FAW13" s="167"/>
      <c r="FAX13" s="167"/>
      <c r="FAY13" s="167"/>
      <c r="FAZ13" s="167"/>
      <c r="FBA13" s="167"/>
      <c r="FBB13" s="167"/>
      <c r="FBC13" s="167"/>
      <c r="FBD13" s="167"/>
      <c r="FBE13" s="167"/>
      <c r="FBF13" s="167"/>
      <c r="FBG13" s="167"/>
      <c r="FBH13" s="167"/>
      <c r="FBI13" s="167"/>
      <c r="FBJ13" s="167"/>
      <c r="FBK13" s="167"/>
      <c r="FBL13" s="167"/>
      <c r="FBM13" s="167"/>
      <c r="FBN13" s="167"/>
      <c r="FBO13" s="167"/>
      <c r="FBP13" s="167"/>
      <c r="FBQ13" s="167"/>
      <c r="FBR13" s="167"/>
      <c r="FBS13" s="167"/>
      <c r="FBT13" s="167"/>
      <c r="FBU13" s="167"/>
      <c r="FBV13" s="167"/>
      <c r="FBW13" s="167"/>
      <c r="FBX13" s="167"/>
      <c r="FBY13" s="167"/>
      <c r="FBZ13" s="167"/>
      <c r="FCA13" s="167"/>
      <c r="FCB13" s="167"/>
      <c r="FCC13" s="167"/>
      <c r="FCD13" s="167"/>
      <c r="FCE13" s="167"/>
      <c r="FCF13" s="167"/>
      <c r="FCG13" s="167"/>
      <c r="FCH13" s="167"/>
      <c r="FCI13" s="167"/>
      <c r="FCJ13" s="167"/>
      <c r="FCK13" s="167"/>
      <c r="FCL13" s="167"/>
      <c r="FCM13" s="167"/>
      <c r="FCN13" s="167"/>
      <c r="FCO13" s="167"/>
      <c r="FCP13" s="167"/>
      <c r="FCQ13" s="167"/>
      <c r="FCR13" s="167"/>
      <c r="FCS13" s="167"/>
      <c r="FCT13" s="167"/>
      <c r="FCU13" s="167"/>
      <c r="FCV13" s="167"/>
      <c r="FCW13" s="167"/>
      <c r="FCX13" s="167"/>
      <c r="FCY13" s="167"/>
      <c r="FCZ13" s="167"/>
      <c r="FDA13" s="167"/>
      <c r="FDB13" s="167"/>
      <c r="FDC13" s="167"/>
      <c r="FDD13" s="167"/>
      <c r="FDE13" s="167"/>
      <c r="FDF13" s="167"/>
      <c r="FDG13" s="167"/>
      <c r="FDH13" s="167"/>
      <c r="FDI13" s="167"/>
      <c r="FDJ13" s="167"/>
      <c r="FDK13" s="167"/>
      <c r="FDL13" s="167"/>
      <c r="FDM13" s="167"/>
      <c r="FDN13" s="167"/>
      <c r="FDO13" s="167"/>
      <c r="FDP13" s="167"/>
      <c r="FDQ13" s="167"/>
      <c r="FDR13" s="167"/>
      <c r="FDS13" s="167"/>
      <c r="FDT13" s="167"/>
      <c r="FDU13" s="167"/>
      <c r="FDV13" s="167"/>
      <c r="FDW13" s="167"/>
      <c r="FDX13" s="167"/>
      <c r="FDY13" s="167"/>
      <c r="FDZ13" s="167"/>
      <c r="FEA13" s="167"/>
      <c r="FEB13" s="167"/>
      <c r="FEC13" s="167"/>
      <c r="FED13" s="167"/>
      <c r="FEE13" s="167"/>
      <c r="FEF13" s="167"/>
      <c r="FEG13" s="167"/>
      <c r="FEH13" s="167"/>
      <c r="FEI13" s="167"/>
      <c r="FEJ13" s="167"/>
      <c r="FEK13" s="167"/>
      <c r="FEL13" s="167"/>
      <c r="FEM13" s="167"/>
      <c r="FEN13" s="167"/>
      <c r="FEO13" s="167"/>
      <c r="FEP13" s="167"/>
      <c r="FEQ13" s="167"/>
      <c r="FER13" s="167"/>
      <c r="FES13" s="167"/>
      <c r="FET13" s="167"/>
      <c r="FEU13" s="167"/>
      <c r="FEV13" s="167"/>
      <c r="FEW13" s="167"/>
      <c r="FEX13" s="167"/>
      <c r="FEY13" s="167"/>
      <c r="FEZ13" s="167"/>
      <c r="FFA13" s="167"/>
      <c r="FFB13" s="167"/>
      <c r="FFC13" s="167"/>
      <c r="FFD13" s="167"/>
      <c r="FFE13" s="167"/>
      <c r="FFF13" s="167"/>
      <c r="FFG13" s="167"/>
      <c r="FFH13" s="167"/>
      <c r="FFI13" s="167"/>
      <c r="FFJ13" s="167"/>
      <c r="FFK13" s="167"/>
      <c r="FFL13" s="167"/>
      <c r="FFM13" s="167"/>
      <c r="FFN13" s="167"/>
      <c r="FFO13" s="167"/>
      <c r="FFP13" s="167"/>
      <c r="FFQ13" s="167"/>
      <c r="FFR13" s="167"/>
      <c r="FFS13" s="167"/>
      <c r="FFT13" s="167"/>
      <c r="FFU13" s="167"/>
      <c r="FFV13" s="167"/>
      <c r="FFW13" s="167"/>
      <c r="FFX13" s="167"/>
      <c r="FFY13" s="167"/>
      <c r="FFZ13" s="167"/>
      <c r="FGA13" s="167"/>
      <c r="FGB13" s="167"/>
      <c r="FGC13" s="167"/>
      <c r="FGD13" s="167"/>
      <c r="FGE13" s="167"/>
      <c r="FGF13" s="167"/>
      <c r="FGG13" s="167"/>
      <c r="FGH13" s="167"/>
      <c r="FGI13" s="167"/>
      <c r="FGJ13" s="167"/>
      <c r="FGK13" s="167"/>
      <c r="FGL13" s="167"/>
      <c r="FGM13" s="167"/>
      <c r="FGN13" s="167"/>
      <c r="FGO13" s="167"/>
      <c r="FGP13" s="167"/>
      <c r="FGQ13" s="167"/>
      <c r="FGR13" s="167"/>
      <c r="FGS13" s="167"/>
      <c r="FGT13" s="167"/>
      <c r="FGU13" s="167"/>
      <c r="FGV13" s="167"/>
      <c r="FGW13" s="167"/>
      <c r="FGX13" s="167"/>
      <c r="FGY13" s="167"/>
      <c r="FGZ13" s="167"/>
      <c r="FHA13" s="167"/>
      <c r="FHB13" s="167"/>
      <c r="FHC13" s="167"/>
      <c r="FHD13" s="167"/>
      <c r="FHE13" s="167"/>
      <c r="FHF13" s="167"/>
      <c r="FHG13" s="167"/>
      <c r="FHH13" s="167"/>
      <c r="FHI13" s="167"/>
      <c r="FHJ13" s="167"/>
      <c r="FHK13" s="167"/>
      <c r="FHL13" s="167"/>
      <c r="FHM13" s="167"/>
      <c r="FHN13" s="167"/>
      <c r="FHO13" s="167"/>
      <c r="FHP13" s="167"/>
      <c r="FHQ13" s="167"/>
      <c r="FHR13" s="167"/>
      <c r="FHS13" s="167"/>
      <c r="FHT13" s="167"/>
      <c r="FHU13" s="167"/>
      <c r="FHV13" s="167"/>
      <c r="FHW13" s="167"/>
      <c r="FHX13" s="167"/>
      <c r="FHY13" s="167"/>
      <c r="FHZ13" s="167"/>
      <c r="FIA13" s="167"/>
      <c r="FIB13" s="167"/>
      <c r="FIC13" s="167"/>
      <c r="FID13" s="167"/>
      <c r="FIE13" s="167"/>
      <c r="FIF13" s="167"/>
      <c r="FIG13" s="167"/>
      <c r="FIH13" s="167"/>
      <c r="FII13" s="167"/>
      <c r="FIJ13" s="167"/>
      <c r="FIK13" s="167"/>
      <c r="FIL13" s="167"/>
      <c r="FIM13" s="167"/>
      <c r="FIN13" s="167"/>
      <c r="FIO13" s="167"/>
      <c r="FIP13" s="167"/>
      <c r="FIQ13" s="167"/>
      <c r="FIR13" s="167"/>
      <c r="FIS13" s="167"/>
      <c r="FIT13" s="167"/>
      <c r="FIU13" s="167"/>
      <c r="FIV13" s="167"/>
      <c r="FIW13" s="167"/>
      <c r="FIX13" s="167"/>
      <c r="FIY13" s="167"/>
      <c r="FIZ13" s="167"/>
      <c r="FJA13" s="167"/>
      <c r="FJB13" s="167"/>
      <c r="FJC13" s="167"/>
      <c r="FJD13" s="167"/>
      <c r="FJE13" s="167"/>
      <c r="FJF13" s="167"/>
      <c r="FJG13" s="167"/>
      <c r="FJH13" s="167"/>
      <c r="FJI13" s="167"/>
      <c r="FJJ13" s="167"/>
      <c r="FJK13" s="167"/>
      <c r="FJL13" s="167"/>
      <c r="FJM13" s="167"/>
      <c r="FJN13" s="167"/>
      <c r="FJO13" s="167"/>
      <c r="FJP13" s="167"/>
      <c r="FJQ13" s="167"/>
      <c r="FJR13" s="167"/>
      <c r="FJS13" s="167"/>
      <c r="FJT13" s="167"/>
      <c r="FJU13" s="167"/>
      <c r="FJV13" s="167"/>
      <c r="FJW13" s="167"/>
      <c r="FJX13" s="167"/>
      <c r="FJY13" s="167"/>
      <c r="FJZ13" s="167"/>
      <c r="FKA13" s="167"/>
      <c r="FKB13" s="167"/>
      <c r="FKC13" s="167"/>
      <c r="FKD13" s="167"/>
      <c r="FKE13" s="167"/>
      <c r="FKF13" s="167"/>
      <c r="FKG13" s="167"/>
      <c r="FKH13" s="167"/>
      <c r="FKI13" s="167"/>
      <c r="FKJ13" s="167"/>
      <c r="FKK13" s="167"/>
      <c r="FKL13" s="167"/>
      <c r="FKM13" s="167"/>
      <c r="FKN13" s="167"/>
      <c r="FKO13" s="167"/>
      <c r="FKP13" s="167"/>
      <c r="FKQ13" s="167"/>
      <c r="FKR13" s="167"/>
      <c r="FKS13" s="167"/>
      <c r="FKT13" s="167"/>
      <c r="FKU13" s="167"/>
      <c r="FKV13" s="167"/>
      <c r="FKW13" s="167"/>
      <c r="FKX13" s="167"/>
      <c r="FKY13" s="167"/>
      <c r="FKZ13" s="167"/>
      <c r="FLA13" s="167"/>
      <c r="FLB13" s="167"/>
      <c r="FLC13" s="167"/>
      <c r="FLD13" s="167"/>
      <c r="FLE13" s="167"/>
      <c r="FLF13" s="167"/>
      <c r="FLG13" s="167"/>
      <c r="FLH13" s="167"/>
      <c r="FLI13" s="167"/>
      <c r="FLJ13" s="167"/>
      <c r="FLK13" s="167"/>
      <c r="FLL13" s="167"/>
      <c r="FLM13" s="167"/>
      <c r="FLN13" s="167"/>
      <c r="FLO13" s="167"/>
      <c r="FLP13" s="167"/>
      <c r="FLQ13" s="167"/>
      <c r="FLR13" s="167"/>
      <c r="FLS13" s="167"/>
      <c r="FLT13" s="167"/>
      <c r="FLU13" s="167"/>
      <c r="FLV13" s="167"/>
      <c r="FLW13" s="167"/>
      <c r="FLX13" s="167"/>
      <c r="FLY13" s="167"/>
      <c r="FLZ13" s="167"/>
      <c r="FMA13" s="167"/>
      <c r="FMB13" s="167"/>
      <c r="FMC13" s="167"/>
      <c r="FMD13" s="167"/>
      <c r="FME13" s="167"/>
      <c r="FMF13" s="167"/>
      <c r="FMG13" s="167"/>
      <c r="FMH13" s="167"/>
      <c r="FMI13" s="167"/>
      <c r="FMJ13" s="167"/>
      <c r="FMK13" s="167"/>
      <c r="FML13" s="167"/>
      <c r="FMM13" s="167"/>
      <c r="FMN13" s="167"/>
      <c r="FMO13" s="167"/>
      <c r="FMP13" s="167"/>
      <c r="FMQ13" s="167"/>
      <c r="FMR13" s="167"/>
      <c r="FMS13" s="167"/>
      <c r="FMT13" s="167"/>
      <c r="FMU13" s="167"/>
      <c r="FMV13" s="167"/>
      <c r="FMW13" s="167"/>
      <c r="FMX13" s="167"/>
      <c r="FMY13" s="167"/>
      <c r="FMZ13" s="167"/>
      <c r="FNA13" s="167"/>
      <c r="FNB13" s="167"/>
      <c r="FNC13" s="167"/>
      <c r="FND13" s="167"/>
      <c r="FNE13" s="167"/>
      <c r="FNF13" s="167"/>
      <c r="FNG13" s="167"/>
      <c r="FNH13" s="167"/>
      <c r="FNI13" s="167"/>
      <c r="FNJ13" s="167"/>
      <c r="FNK13" s="167"/>
      <c r="FNL13" s="167"/>
      <c r="FNM13" s="167"/>
      <c r="FNN13" s="167"/>
      <c r="FNO13" s="167"/>
      <c r="FNP13" s="167"/>
      <c r="FNQ13" s="167"/>
      <c r="FNR13" s="167"/>
      <c r="FNS13" s="167"/>
      <c r="FNT13" s="167"/>
      <c r="FNU13" s="167"/>
      <c r="FNV13" s="167"/>
      <c r="FNW13" s="167"/>
      <c r="FNX13" s="167"/>
      <c r="FNY13" s="167"/>
      <c r="FNZ13" s="167"/>
      <c r="FOA13" s="167"/>
      <c r="FOB13" s="167"/>
      <c r="FOC13" s="167"/>
      <c r="FOD13" s="167"/>
      <c r="FOE13" s="167"/>
      <c r="FOF13" s="167"/>
      <c r="FOG13" s="167"/>
      <c r="FOH13" s="167"/>
      <c r="FOI13" s="167"/>
      <c r="FOJ13" s="167"/>
      <c r="FOK13" s="167"/>
      <c r="FOL13" s="167"/>
      <c r="FOM13" s="167"/>
      <c r="FON13" s="167"/>
      <c r="FOO13" s="167"/>
      <c r="FOP13" s="167"/>
      <c r="FOQ13" s="167"/>
      <c r="FOR13" s="167"/>
      <c r="FOS13" s="167"/>
      <c r="FOT13" s="167"/>
      <c r="FOU13" s="167"/>
      <c r="FOV13" s="167"/>
      <c r="FOW13" s="167"/>
      <c r="FOX13" s="167"/>
      <c r="FOY13" s="167"/>
      <c r="FOZ13" s="167"/>
      <c r="FPA13" s="167"/>
      <c r="FPB13" s="167"/>
      <c r="FPC13" s="167"/>
      <c r="FPD13" s="167"/>
      <c r="FPE13" s="167"/>
      <c r="FPF13" s="167"/>
      <c r="FPG13" s="167"/>
      <c r="FPH13" s="167"/>
      <c r="FPI13" s="167"/>
      <c r="FPJ13" s="167"/>
      <c r="FPK13" s="167"/>
      <c r="FPL13" s="167"/>
      <c r="FPM13" s="167"/>
      <c r="FPN13" s="167"/>
      <c r="FPO13" s="167"/>
      <c r="FPP13" s="167"/>
      <c r="FPQ13" s="167"/>
      <c r="FPR13" s="167"/>
      <c r="FPS13" s="167"/>
      <c r="FPT13" s="167"/>
      <c r="FPU13" s="167"/>
      <c r="FPV13" s="167"/>
      <c r="FPW13" s="167"/>
      <c r="FPX13" s="167"/>
      <c r="FPY13" s="167"/>
      <c r="FPZ13" s="167"/>
      <c r="FQA13" s="167"/>
      <c r="FQB13" s="167"/>
      <c r="FQC13" s="167"/>
      <c r="FQD13" s="167"/>
      <c r="FQE13" s="167"/>
      <c r="FQF13" s="167"/>
      <c r="FQG13" s="167"/>
      <c r="FQH13" s="167"/>
      <c r="FQI13" s="167"/>
      <c r="FQJ13" s="167"/>
      <c r="FQK13" s="167"/>
      <c r="FQL13" s="167"/>
      <c r="FQM13" s="167"/>
      <c r="FQN13" s="167"/>
      <c r="FQO13" s="167"/>
      <c r="FQP13" s="167"/>
      <c r="FQQ13" s="167"/>
      <c r="FQR13" s="167"/>
      <c r="FQS13" s="167"/>
      <c r="FQT13" s="167"/>
      <c r="FQU13" s="167"/>
      <c r="FQV13" s="167"/>
      <c r="FQW13" s="167"/>
      <c r="FQX13" s="167"/>
      <c r="FQY13" s="167"/>
      <c r="FQZ13" s="167"/>
      <c r="FRA13" s="167"/>
      <c r="FRB13" s="167"/>
      <c r="FRC13" s="167"/>
      <c r="FRD13" s="167"/>
      <c r="FRE13" s="167"/>
      <c r="FRF13" s="167"/>
      <c r="FRG13" s="167"/>
      <c r="FRH13" s="167"/>
      <c r="FRI13" s="167"/>
      <c r="FRJ13" s="167"/>
      <c r="FRK13" s="167"/>
      <c r="FRL13" s="167"/>
      <c r="FRM13" s="167"/>
      <c r="FRN13" s="167"/>
      <c r="FRO13" s="167"/>
      <c r="FRP13" s="167"/>
      <c r="FRQ13" s="167"/>
      <c r="FRR13" s="167"/>
      <c r="FRS13" s="167"/>
      <c r="FRT13" s="167"/>
      <c r="FRU13" s="167"/>
      <c r="FRV13" s="167"/>
      <c r="FRW13" s="167"/>
      <c r="FRX13" s="167"/>
      <c r="FRY13" s="167"/>
      <c r="FRZ13" s="167"/>
      <c r="FSA13" s="167"/>
      <c r="FSB13" s="167"/>
      <c r="FSC13" s="167"/>
      <c r="FSD13" s="167"/>
      <c r="FSE13" s="167"/>
      <c r="FSF13" s="167"/>
      <c r="FSG13" s="167"/>
      <c r="FSH13" s="167"/>
      <c r="FSI13" s="167"/>
      <c r="FSJ13" s="167"/>
      <c r="FSK13" s="167"/>
      <c r="FSL13" s="167"/>
      <c r="FSM13" s="167"/>
      <c r="FSN13" s="167"/>
      <c r="FSO13" s="167"/>
      <c r="FSP13" s="167"/>
      <c r="FSQ13" s="167"/>
      <c r="FSR13" s="167"/>
      <c r="FSS13" s="167"/>
      <c r="FST13" s="167"/>
      <c r="FSU13" s="167"/>
      <c r="FSV13" s="167"/>
      <c r="FSW13" s="167"/>
      <c r="FSX13" s="167"/>
      <c r="FSY13" s="167"/>
      <c r="FSZ13" s="167"/>
      <c r="FTA13" s="167"/>
      <c r="FTB13" s="167"/>
      <c r="FTC13" s="167"/>
      <c r="FTD13" s="167"/>
      <c r="FTE13" s="167"/>
      <c r="FTF13" s="167"/>
      <c r="FTG13" s="167"/>
      <c r="FTH13" s="167"/>
      <c r="FTI13" s="167"/>
      <c r="FTJ13" s="167"/>
      <c r="FTK13" s="167"/>
      <c r="FTL13" s="167"/>
      <c r="FTM13" s="167"/>
      <c r="FTN13" s="167"/>
      <c r="FTO13" s="167"/>
      <c r="FTP13" s="167"/>
      <c r="FTQ13" s="167"/>
      <c r="FTR13" s="167"/>
      <c r="FTS13" s="167"/>
      <c r="FTT13" s="167"/>
      <c r="FTU13" s="167"/>
      <c r="FTV13" s="167"/>
      <c r="FTW13" s="167"/>
      <c r="FTX13" s="167"/>
      <c r="FTY13" s="167"/>
      <c r="FTZ13" s="167"/>
      <c r="FUA13" s="167"/>
      <c r="FUB13" s="167"/>
      <c r="FUC13" s="167"/>
      <c r="FUD13" s="167"/>
      <c r="FUE13" s="167"/>
      <c r="FUF13" s="167"/>
      <c r="FUG13" s="167"/>
      <c r="FUH13" s="167"/>
      <c r="FUI13" s="167"/>
      <c r="FUJ13" s="167"/>
      <c r="FUK13" s="167"/>
      <c r="FUL13" s="167"/>
      <c r="FUM13" s="167"/>
      <c r="FUN13" s="167"/>
      <c r="FUO13" s="167"/>
      <c r="FUP13" s="167"/>
      <c r="FUQ13" s="167"/>
      <c r="FUR13" s="167"/>
      <c r="FUS13" s="167"/>
      <c r="FUT13" s="167"/>
      <c r="FUU13" s="167"/>
      <c r="FUV13" s="167"/>
      <c r="FUW13" s="167"/>
      <c r="FUX13" s="167"/>
      <c r="FUY13" s="167"/>
      <c r="FUZ13" s="167"/>
      <c r="FVA13" s="167"/>
      <c r="FVB13" s="167"/>
      <c r="FVC13" s="167"/>
      <c r="FVD13" s="167"/>
      <c r="FVE13" s="167"/>
      <c r="FVF13" s="167"/>
      <c r="FVG13" s="167"/>
      <c r="FVH13" s="167"/>
      <c r="FVI13" s="167"/>
      <c r="FVJ13" s="167"/>
      <c r="FVK13" s="167"/>
      <c r="FVL13" s="167"/>
      <c r="FVM13" s="167"/>
      <c r="FVN13" s="167"/>
      <c r="FVO13" s="167"/>
      <c r="FVP13" s="167"/>
      <c r="FVQ13" s="167"/>
      <c r="FVR13" s="167"/>
      <c r="FVS13" s="167"/>
      <c r="FVT13" s="167"/>
      <c r="FVU13" s="167"/>
      <c r="FVV13" s="167"/>
      <c r="FVW13" s="167"/>
      <c r="FVX13" s="167"/>
      <c r="FVY13" s="167"/>
      <c r="FVZ13" s="167"/>
      <c r="FWA13" s="167"/>
      <c r="FWB13" s="167"/>
      <c r="FWC13" s="167"/>
      <c r="FWD13" s="167"/>
      <c r="FWE13" s="167"/>
      <c r="FWF13" s="167"/>
      <c r="FWG13" s="167"/>
      <c r="FWH13" s="167"/>
      <c r="FWI13" s="167"/>
      <c r="FWJ13" s="167"/>
      <c r="FWK13" s="167"/>
      <c r="FWL13" s="167"/>
      <c r="FWM13" s="167"/>
      <c r="FWN13" s="167"/>
      <c r="FWO13" s="167"/>
      <c r="FWP13" s="167"/>
      <c r="FWQ13" s="167"/>
      <c r="FWR13" s="167"/>
      <c r="FWS13" s="167"/>
      <c r="FWT13" s="167"/>
      <c r="FWU13" s="167"/>
      <c r="FWV13" s="167"/>
      <c r="FWW13" s="167"/>
      <c r="FWX13" s="167"/>
      <c r="FWY13" s="167"/>
      <c r="FWZ13" s="167"/>
      <c r="FXA13" s="167"/>
      <c r="FXB13" s="167"/>
      <c r="FXC13" s="167"/>
      <c r="FXD13" s="167"/>
      <c r="FXE13" s="167"/>
      <c r="FXF13" s="167"/>
      <c r="FXG13" s="167"/>
      <c r="FXH13" s="167"/>
      <c r="FXI13" s="167"/>
      <c r="FXJ13" s="167"/>
      <c r="FXK13" s="167"/>
      <c r="FXL13" s="167"/>
      <c r="FXM13" s="167"/>
      <c r="FXN13" s="167"/>
      <c r="FXO13" s="167"/>
      <c r="FXP13" s="167"/>
      <c r="FXQ13" s="167"/>
      <c r="FXR13" s="167"/>
      <c r="FXS13" s="167"/>
      <c r="FXT13" s="167"/>
      <c r="FXU13" s="167"/>
      <c r="FXV13" s="167"/>
      <c r="FXW13" s="167"/>
      <c r="FXX13" s="167"/>
      <c r="FXY13" s="167"/>
      <c r="FXZ13" s="167"/>
      <c r="FYA13" s="167"/>
      <c r="FYB13" s="167"/>
      <c r="FYC13" s="167"/>
      <c r="FYD13" s="167"/>
      <c r="FYE13" s="167"/>
      <c r="FYF13" s="167"/>
      <c r="FYG13" s="167"/>
      <c r="FYH13" s="167"/>
      <c r="FYI13" s="167"/>
      <c r="FYJ13" s="167"/>
      <c r="FYK13" s="167"/>
      <c r="FYL13" s="167"/>
      <c r="FYM13" s="167"/>
      <c r="FYN13" s="167"/>
      <c r="FYO13" s="167"/>
      <c r="FYP13" s="167"/>
      <c r="FYQ13" s="167"/>
      <c r="FYR13" s="167"/>
      <c r="FYS13" s="167"/>
      <c r="FYT13" s="167"/>
      <c r="FYU13" s="167"/>
      <c r="FYV13" s="167"/>
      <c r="FYW13" s="167"/>
      <c r="FYX13" s="167"/>
      <c r="FYY13" s="167"/>
      <c r="FYZ13" s="167"/>
      <c r="FZA13" s="167"/>
      <c r="FZB13" s="167"/>
      <c r="FZC13" s="167"/>
      <c r="FZD13" s="167"/>
      <c r="FZE13" s="167"/>
      <c r="FZF13" s="167"/>
      <c r="FZG13" s="167"/>
      <c r="FZH13" s="167"/>
      <c r="FZI13" s="167"/>
      <c r="FZJ13" s="167"/>
      <c r="FZK13" s="167"/>
      <c r="FZL13" s="167"/>
      <c r="FZM13" s="167"/>
      <c r="FZN13" s="167"/>
      <c r="FZO13" s="167"/>
      <c r="FZP13" s="167"/>
      <c r="FZQ13" s="167"/>
      <c r="FZR13" s="167"/>
      <c r="FZS13" s="167"/>
      <c r="FZT13" s="167"/>
      <c r="FZU13" s="167"/>
      <c r="FZV13" s="167"/>
      <c r="FZW13" s="167"/>
      <c r="FZX13" s="167"/>
      <c r="FZY13" s="167"/>
      <c r="FZZ13" s="167"/>
      <c r="GAA13" s="167"/>
      <c r="GAB13" s="167"/>
      <c r="GAC13" s="167"/>
      <c r="GAD13" s="167"/>
      <c r="GAE13" s="167"/>
      <c r="GAF13" s="167"/>
      <c r="GAG13" s="167"/>
      <c r="GAH13" s="167"/>
      <c r="GAI13" s="167"/>
      <c r="GAJ13" s="167"/>
      <c r="GAK13" s="167"/>
      <c r="GAL13" s="167"/>
      <c r="GAM13" s="167"/>
      <c r="GAN13" s="167"/>
      <c r="GAO13" s="167"/>
      <c r="GAP13" s="167"/>
      <c r="GAQ13" s="167"/>
      <c r="GAR13" s="167"/>
      <c r="GAS13" s="167"/>
      <c r="GAT13" s="167"/>
      <c r="GAU13" s="167"/>
      <c r="GAV13" s="167"/>
      <c r="GAW13" s="167"/>
      <c r="GAX13" s="167"/>
      <c r="GAY13" s="167"/>
      <c r="GAZ13" s="167"/>
      <c r="GBA13" s="167"/>
      <c r="GBB13" s="167"/>
      <c r="GBC13" s="167"/>
      <c r="GBD13" s="167"/>
      <c r="GBE13" s="167"/>
      <c r="GBF13" s="167"/>
      <c r="GBG13" s="167"/>
      <c r="GBH13" s="167"/>
      <c r="GBI13" s="167"/>
      <c r="GBJ13" s="167"/>
      <c r="GBK13" s="167"/>
      <c r="GBL13" s="167"/>
      <c r="GBM13" s="167"/>
      <c r="GBN13" s="167"/>
      <c r="GBO13" s="167"/>
      <c r="GBP13" s="167"/>
      <c r="GBQ13" s="167"/>
      <c r="GBR13" s="167"/>
      <c r="GBS13" s="167"/>
      <c r="GBT13" s="167"/>
      <c r="GBU13" s="167"/>
      <c r="GBV13" s="167"/>
      <c r="GBW13" s="167"/>
      <c r="GBX13" s="167"/>
      <c r="GBY13" s="167"/>
      <c r="GBZ13" s="167"/>
      <c r="GCA13" s="167"/>
      <c r="GCB13" s="167"/>
      <c r="GCC13" s="167"/>
      <c r="GCD13" s="167"/>
      <c r="GCE13" s="167"/>
      <c r="GCF13" s="167"/>
      <c r="GCG13" s="167"/>
      <c r="GCH13" s="167"/>
      <c r="GCI13" s="167"/>
      <c r="GCJ13" s="167"/>
      <c r="GCK13" s="167"/>
      <c r="GCL13" s="167"/>
      <c r="GCM13" s="167"/>
      <c r="GCN13" s="167"/>
      <c r="GCO13" s="167"/>
      <c r="GCP13" s="167"/>
      <c r="GCQ13" s="167"/>
      <c r="GCR13" s="167"/>
      <c r="GCS13" s="167"/>
      <c r="GCT13" s="167"/>
      <c r="GCU13" s="167"/>
      <c r="GCV13" s="167"/>
      <c r="GCW13" s="167"/>
      <c r="GCX13" s="167"/>
      <c r="GCY13" s="167"/>
      <c r="GCZ13" s="167"/>
      <c r="GDA13" s="167"/>
      <c r="GDB13" s="167"/>
      <c r="GDC13" s="167"/>
      <c r="GDD13" s="167"/>
      <c r="GDE13" s="167"/>
      <c r="GDF13" s="167"/>
      <c r="GDG13" s="167"/>
      <c r="GDH13" s="167"/>
      <c r="GDI13" s="167"/>
      <c r="GDJ13" s="167"/>
      <c r="GDK13" s="167"/>
      <c r="GDL13" s="167"/>
      <c r="GDM13" s="167"/>
      <c r="GDN13" s="167"/>
      <c r="GDO13" s="167"/>
      <c r="GDP13" s="167"/>
      <c r="GDQ13" s="167"/>
      <c r="GDR13" s="167"/>
      <c r="GDS13" s="167"/>
      <c r="GDT13" s="167"/>
      <c r="GDU13" s="167"/>
      <c r="GDV13" s="167"/>
      <c r="GDW13" s="167"/>
      <c r="GDX13" s="167"/>
      <c r="GDY13" s="167"/>
      <c r="GDZ13" s="167"/>
      <c r="GEA13" s="167"/>
      <c r="GEB13" s="167"/>
      <c r="GEC13" s="167"/>
      <c r="GED13" s="167"/>
      <c r="GEE13" s="167"/>
      <c r="GEF13" s="167"/>
      <c r="GEG13" s="167"/>
      <c r="GEH13" s="167"/>
      <c r="GEI13" s="167"/>
      <c r="GEJ13" s="167"/>
      <c r="GEK13" s="167"/>
      <c r="GEL13" s="167"/>
      <c r="GEM13" s="167"/>
      <c r="GEN13" s="167"/>
      <c r="GEO13" s="167"/>
      <c r="GEP13" s="167"/>
      <c r="GEQ13" s="167"/>
      <c r="GER13" s="167"/>
      <c r="GES13" s="167"/>
      <c r="GET13" s="167"/>
      <c r="GEU13" s="167"/>
      <c r="GEV13" s="167"/>
      <c r="GEW13" s="167"/>
      <c r="GEX13" s="167"/>
      <c r="GEY13" s="167"/>
      <c r="GEZ13" s="167"/>
      <c r="GFA13" s="167"/>
      <c r="GFB13" s="167"/>
      <c r="GFC13" s="167"/>
      <c r="GFD13" s="167"/>
      <c r="GFE13" s="167"/>
      <c r="GFF13" s="167"/>
      <c r="GFG13" s="167"/>
      <c r="GFH13" s="167"/>
      <c r="GFI13" s="167"/>
      <c r="GFJ13" s="167"/>
      <c r="GFK13" s="167"/>
      <c r="GFL13" s="167"/>
      <c r="GFM13" s="167"/>
      <c r="GFN13" s="167"/>
      <c r="GFO13" s="167"/>
      <c r="GFP13" s="167"/>
      <c r="GFQ13" s="167"/>
      <c r="GFR13" s="167"/>
      <c r="GFS13" s="167"/>
      <c r="GFT13" s="167"/>
      <c r="GFU13" s="167"/>
      <c r="GFV13" s="167"/>
      <c r="GFW13" s="167"/>
      <c r="GFX13" s="167"/>
      <c r="GFY13" s="167"/>
      <c r="GFZ13" s="167"/>
      <c r="GGA13" s="167"/>
      <c r="GGB13" s="167"/>
      <c r="GGC13" s="167"/>
      <c r="GGD13" s="167"/>
      <c r="GGE13" s="167"/>
      <c r="GGF13" s="167"/>
      <c r="GGG13" s="167"/>
      <c r="GGH13" s="167"/>
      <c r="GGI13" s="167"/>
      <c r="GGJ13" s="167"/>
      <c r="GGK13" s="167"/>
      <c r="GGL13" s="167"/>
      <c r="GGM13" s="167"/>
      <c r="GGN13" s="167"/>
      <c r="GGO13" s="167"/>
      <c r="GGP13" s="167"/>
      <c r="GGQ13" s="167"/>
      <c r="GGR13" s="167"/>
      <c r="GGS13" s="167"/>
      <c r="GGT13" s="167"/>
      <c r="GGU13" s="167"/>
      <c r="GGV13" s="167"/>
      <c r="GGW13" s="167"/>
      <c r="GGX13" s="167"/>
      <c r="GGY13" s="167"/>
      <c r="GGZ13" s="167"/>
      <c r="GHA13" s="167"/>
      <c r="GHB13" s="167"/>
      <c r="GHC13" s="167"/>
      <c r="GHD13" s="167"/>
      <c r="GHE13" s="167"/>
      <c r="GHF13" s="167"/>
      <c r="GHG13" s="167"/>
      <c r="GHH13" s="167"/>
      <c r="GHI13" s="167"/>
      <c r="GHJ13" s="167"/>
      <c r="GHK13" s="167"/>
      <c r="GHL13" s="167"/>
      <c r="GHM13" s="167"/>
      <c r="GHN13" s="167"/>
      <c r="GHO13" s="167"/>
      <c r="GHP13" s="167"/>
      <c r="GHQ13" s="167"/>
      <c r="GHR13" s="167"/>
      <c r="GHS13" s="167"/>
      <c r="GHT13" s="167"/>
      <c r="GHU13" s="167"/>
      <c r="GHV13" s="167"/>
      <c r="GHW13" s="167"/>
      <c r="GHX13" s="167"/>
      <c r="GHY13" s="167"/>
      <c r="GHZ13" s="167"/>
      <c r="GIA13" s="167"/>
      <c r="GIB13" s="167"/>
      <c r="GIC13" s="167"/>
      <c r="GID13" s="167"/>
      <c r="GIE13" s="167"/>
      <c r="GIF13" s="167"/>
      <c r="GIG13" s="167"/>
      <c r="GIH13" s="167"/>
      <c r="GII13" s="167"/>
      <c r="GIJ13" s="167"/>
      <c r="GIK13" s="167"/>
      <c r="GIL13" s="167"/>
      <c r="GIM13" s="167"/>
      <c r="GIN13" s="167"/>
      <c r="GIO13" s="167"/>
      <c r="GIP13" s="167"/>
      <c r="GIQ13" s="167"/>
      <c r="GIR13" s="167"/>
      <c r="GIS13" s="167"/>
      <c r="GIT13" s="167"/>
      <c r="GIU13" s="167"/>
      <c r="GIV13" s="167"/>
      <c r="GIW13" s="167"/>
      <c r="GIX13" s="167"/>
      <c r="GIY13" s="167"/>
      <c r="GIZ13" s="167"/>
      <c r="GJA13" s="167"/>
      <c r="GJB13" s="167"/>
      <c r="GJC13" s="167"/>
      <c r="GJD13" s="167"/>
      <c r="GJE13" s="167"/>
      <c r="GJF13" s="167"/>
      <c r="GJG13" s="167"/>
      <c r="GJH13" s="167"/>
      <c r="GJI13" s="167"/>
      <c r="GJJ13" s="167"/>
      <c r="GJK13" s="167"/>
      <c r="GJL13" s="167"/>
      <c r="GJM13" s="167"/>
      <c r="GJN13" s="167"/>
      <c r="GJO13" s="167"/>
      <c r="GJP13" s="167"/>
      <c r="GJQ13" s="167"/>
      <c r="GJR13" s="167"/>
      <c r="GJS13" s="167"/>
      <c r="GJT13" s="167"/>
      <c r="GJU13" s="167"/>
      <c r="GJV13" s="167"/>
      <c r="GJW13" s="167"/>
      <c r="GJX13" s="167"/>
      <c r="GJY13" s="167"/>
      <c r="GJZ13" s="167"/>
      <c r="GKA13" s="167"/>
      <c r="GKB13" s="167"/>
      <c r="GKC13" s="167"/>
      <c r="GKD13" s="167"/>
      <c r="GKE13" s="167"/>
      <c r="GKF13" s="167"/>
      <c r="GKG13" s="167"/>
      <c r="GKH13" s="167"/>
      <c r="GKI13" s="167"/>
      <c r="GKJ13" s="167"/>
      <c r="GKK13" s="167"/>
      <c r="GKL13" s="167"/>
      <c r="GKM13" s="167"/>
      <c r="GKN13" s="167"/>
      <c r="GKO13" s="167"/>
      <c r="GKP13" s="167"/>
      <c r="GKQ13" s="167"/>
      <c r="GKR13" s="167"/>
      <c r="GKS13" s="167"/>
      <c r="GKT13" s="167"/>
      <c r="GKU13" s="167"/>
      <c r="GKV13" s="167"/>
      <c r="GKW13" s="167"/>
      <c r="GKX13" s="167"/>
      <c r="GKY13" s="167"/>
      <c r="GKZ13" s="167"/>
      <c r="GLA13" s="167"/>
      <c r="GLB13" s="167"/>
      <c r="GLC13" s="167"/>
      <c r="GLD13" s="167"/>
      <c r="GLE13" s="167"/>
      <c r="GLF13" s="167"/>
      <c r="GLG13" s="167"/>
      <c r="GLH13" s="167"/>
      <c r="GLI13" s="167"/>
      <c r="GLJ13" s="167"/>
      <c r="GLK13" s="167"/>
      <c r="GLL13" s="167"/>
      <c r="GLM13" s="167"/>
      <c r="GLN13" s="167"/>
      <c r="GLO13" s="167"/>
      <c r="GLP13" s="167"/>
      <c r="GLQ13" s="167"/>
      <c r="GLR13" s="167"/>
      <c r="GLS13" s="167"/>
      <c r="GLT13" s="167"/>
      <c r="GLU13" s="167"/>
      <c r="GLV13" s="167"/>
      <c r="GLW13" s="167"/>
      <c r="GLX13" s="167"/>
      <c r="GLY13" s="167"/>
      <c r="GLZ13" s="167"/>
      <c r="GMA13" s="167"/>
      <c r="GMB13" s="167"/>
      <c r="GMC13" s="167"/>
      <c r="GMD13" s="167"/>
      <c r="GME13" s="167"/>
      <c r="GMF13" s="167"/>
      <c r="GMG13" s="167"/>
      <c r="GMH13" s="167"/>
      <c r="GMI13" s="167"/>
      <c r="GMJ13" s="167"/>
      <c r="GMK13" s="167"/>
      <c r="GML13" s="167"/>
      <c r="GMM13" s="167"/>
      <c r="GMN13" s="167"/>
      <c r="GMO13" s="167"/>
      <c r="GMP13" s="167"/>
      <c r="GMQ13" s="167"/>
      <c r="GMR13" s="167"/>
      <c r="GMS13" s="167"/>
      <c r="GMT13" s="167"/>
      <c r="GMU13" s="167"/>
      <c r="GMV13" s="167"/>
      <c r="GMW13" s="167"/>
      <c r="GMX13" s="167"/>
      <c r="GMY13" s="167"/>
      <c r="GMZ13" s="167"/>
      <c r="GNA13" s="167"/>
      <c r="GNB13" s="167"/>
      <c r="GNC13" s="167"/>
      <c r="GND13" s="167"/>
      <c r="GNE13" s="167"/>
      <c r="GNF13" s="167"/>
      <c r="GNG13" s="167"/>
      <c r="GNH13" s="167"/>
      <c r="GNI13" s="167"/>
      <c r="GNJ13" s="167"/>
      <c r="GNK13" s="167"/>
      <c r="GNL13" s="167"/>
      <c r="GNM13" s="167"/>
      <c r="GNN13" s="167"/>
      <c r="GNO13" s="167"/>
      <c r="GNP13" s="167"/>
      <c r="GNQ13" s="167"/>
      <c r="GNR13" s="167"/>
      <c r="GNS13" s="167"/>
      <c r="GNT13" s="167"/>
      <c r="GNU13" s="167"/>
      <c r="GNV13" s="167"/>
      <c r="GNW13" s="167"/>
      <c r="GNX13" s="167"/>
      <c r="GNY13" s="167"/>
      <c r="GNZ13" s="167"/>
      <c r="GOA13" s="167"/>
      <c r="GOB13" s="167"/>
      <c r="GOC13" s="167"/>
      <c r="GOD13" s="167"/>
      <c r="GOE13" s="167"/>
      <c r="GOF13" s="167"/>
      <c r="GOG13" s="167"/>
      <c r="GOH13" s="167"/>
      <c r="GOI13" s="167"/>
      <c r="GOJ13" s="167"/>
      <c r="GOK13" s="167"/>
      <c r="GOL13" s="167"/>
      <c r="GOM13" s="167"/>
      <c r="GON13" s="167"/>
      <c r="GOO13" s="167"/>
      <c r="GOP13" s="167"/>
      <c r="GOQ13" s="167"/>
      <c r="GOR13" s="167"/>
      <c r="GOS13" s="167"/>
      <c r="GOT13" s="167"/>
      <c r="GOU13" s="167"/>
      <c r="GOV13" s="167"/>
      <c r="GOW13" s="167"/>
      <c r="GOX13" s="167"/>
      <c r="GOY13" s="167"/>
      <c r="GOZ13" s="167"/>
      <c r="GPA13" s="167"/>
      <c r="GPB13" s="167"/>
      <c r="GPC13" s="167"/>
      <c r="GPD13" s="167"/>
      <c r="GPE13" s="167"/>
      <c r="GPF13" s="167"/>
      <c r="GPG13" s="167"/>
      <c r="GPH13" s="167"/>
      <c r="GPI13" s="167"/>
      <c r="GPJ13" s="167"/>
      <c r="GPK13" s="167"/>
      <c r="GPL13" s="167"/>
      <c r="GPM13" s="167"/>
      <c r="GPN13" s="167"/>
      <c r="GPO13" s="167"/>
      <c r="GPP13" s="167"/>
      <c r="GPQ13" s="167"/>
      <c r="GPR13" s="167"/>
      <c r="GPS13" s="167"/>
      <c r="GPT13" s="167"/>
      <c r="GPU13" s="167"/>
      <c r="GPV13" s="167"/>
      <c r="GPW13" s="167"/>
      <c r="GPX13" s="167"/>
      <c r="GPY13" s="167"/>
      <c r="GPZ13" s="167"/>
      <c r="GQA13" s="167"/>
      <c r="GQB13" s="167"/>
      <c r="GQC13" s="167"/>
      <c r="GQD13" s="167"/>
      <c r="GQE13" s="167"/>
      <c r="GQF13" s="167"/>
      <c r="GQG13" s="167"/>
      <c r="GQH13" s="167"/>
      <c r="GQI13" s="167"/>
      <c r="GQJ13" s="167"/>
      <c r="GQK13" s="167"/>
      <c r="GQL13" s="167"/>
      <c r="GQM13" s="167"/>
      <c r="GQN13" s="167"/>
      <c r="GQO13" s="167"/>
      <c r="GQP13" s="167"/>
      <c r="GQQ13" s="167"/>
      <c r="GQR13" s="167"/>
      <c r="GQS13" s="167"/>
      <c r="GQT13" s="167"/>
      <c r="GQU13" s="167"/>
      <c r="GQV13" s="167"/>
      <c r="GQW13" s="167"/>
      <c r="GQX13" s="167"/>
      <c r="GQY13" s="167"/>
      <c r="GQZ13" s="167"/>
      <c r="GRA13" s="167"/>
      <c r="GRB13" s="167"/>
      <c r="GRC13" s="167"/>
      <c r="GRD13" s="167"/>
      <c r="GRE13" s="167"/>
      <c r="GRF13" s="167"/>
      <c r="GRG13" s="167"/>
      <c r="GRH13" s="167"/>
      <c r="GRI13" s="167"/>
      <c r="GRJ13" s="167"/>
      <c r="GRK13" s="167"/>
      <c r="GRL13" s="167"/>
      <c r="GRM13" s="167"/>
      <c r="GRN13" s="167"/>
      <c r="GRO13" s="167"/>
      <c r="GRP13" s="167"/>
      <c r="GRQ13" s="167"/>
      <c r="GRR13" s="167"/>
      <c r="GRS13" s="167"/>
      <c r="GRT13" s="167"/>
      <c r="GRU13" s="167"/>
      <c r="GRV13" s="167"/>
      <c r="GRW13" s="167"/>
      <c r="GRX13" s="167"/>
      <c r="GRY13" s="167"/>
      <c r="GRZ13" s="167"/>
      <c r="GSA13" s="167"/>
      <c r="GSB13" s="167"/>
      <c r="GSC13" s="167"/>
      <c r="GSD13" s="167"/>
      <c r="GSE13" s="167"/>
      <c r="GSF13" s="167"/>
      <c r="GSG13" s="167"/>
      <c r="GSH13" s="167"/>
      <c r="GSI13" s="167"/>
      <c r="GSJ13" s="167"/>
      <c r="GSK13" s="167"/>
      <c r="GSL13" s="167"/>
      <c r="GSM13" s="167"/>
      <c r="GSN13" s="167"/>
      <c r="GSO13" s="167"/>
      <c r="GSP13" s="167"/>
      <c r="GSQ13" s="167"/>
      <c r="GSR13" s="167"/>
      <c r="GSS13" s="167"/>
      <c r="GST13" s="167"/>
      <c r="GSU13" s="167"/>
      <c r="GSV13" s="167"/>
      <c r="GSW13" s="167"/>
      <c r="GSX13" s="167"/>
      <c r="GSY13" s="167"/>
      <c r="GSZ13" s="167"/>
      <c r="GTA13" s="167"/>
      <c r="GTB13" s="167"/>
      <c r="GTC13" s="167"/>
      <c r="GTD13" s="167"/>
      <c r="GTE13" s="167"/>
      <c r="GTF13" s="167"/>
      <c r="GTG13" s="167"/>
      <c r="GTH13" s="167"/>
      <c r="GTI13" s="167"/>
      <c r="GTJ13" s="167"/>
      <c r="GTK13" s="167"/>
      <c r="GTL13" s="167"/>
      <c r="GTM13" s="167"/>
      <c r="GTN13" s="167"/>
      <c r="GTO13" s="167"/>
      <c r="GTP13" s="167"/>
      <c r="GTQ13" s="167"/>
      <c r="GTR13" s="167"/>
      <c r="GTS13" s="167"/>
      <c r="GTT13" s="167"/>
      <c r="GTU13" s="167"/>
      <c r="GTV13" s="167"/>
      <c r="GTW13" s="167"/>
      <c r="GTX13" s="167"/>
      <c r="GTY13" s="167"/>
      <c r="GTZ13" s="167"/>
      <c r="GUA13" s="167"/>
      <c r="GUB13" s="167"/>
      <c r="GUC13" s="167"/>
      <c r="GUD13" s="167"/>
      <c r="GUE13" s="167"/>
      <c r="GUF13" s="167"/>
      <c r="GUG13" s="167"/>
      <c r="GUH13" s="167"/>
      <c r="GUI13" s="167"/>
      <c r="GUJ13" s="167"/>
      <c r="GUK13" s="167"/>
      <c r="GUL13" s="167"/>
      <c r="GUM13" s="167"/>
      <c r="GUN13" s="167"/>
      <c r="GUO13" s="167"/>
      <c r="GUP13" s="167"/>
      <c r="GUQ13" s="167"/>
      <c r="GUR13" s="167"/>
      <c r="GUS13" s="167"/>
      <c r="GUT13" s="167"/>
      <c r="GUU13" s="167"/>
      <c r="GUV13" s="167"/>
      <c r="GUW13" s="167"/>
      <c r="GUX13" s="167"/>
      <c r="GUY13" s="167"/>
      <c r="GUZ13" s="167"/>
      <c r="GVA13" s="167"/>
      <c r="GVB13" s="167"/>
      <c r="GVC13" s="167"/>
      <c r="GVD13" s="167"/>
      <c r="GVE13" s="167"/>
      <c r="GVF13" s="167"/>
      <c r="GVG13" s="167"/>
      <c r="GVH13" s="167"/>
      <c r="GVI13" s="167"/>
      <c r="GVJ13" s="167"/>
      <c r="GVK13" s="167"/>
      <c r="GVL13" s="167"/>
      <c r="GVM13" s="167"/>
      <c r="GVN13" s="167"/>
      <c r="GVO13" s="167"/>
      <c r="GVP13" s="167"/>
      <c r="GVQ13" s="167"/>
      <c r="GVR13" s="167"/>
      <c r="GVS13" s="167"/>
      <c r="GVT13" s="167"/>
      <c r="GVU13" s="167"/>
      <c r="GVV13" s="167"/>
      <c r="GVW13" s="167"/>
      <c r="GVX13" s="167"/>
      <c r="GVY13" s="167"/>
      <c r="GVZ13" s="167"/>
      <c r="GWA13" s="167"/>
      <c r="GWB13" s="167"/>
      <c r="GWC13" s="167"/>
      <c r="GWD13" s="167"/>
      <c r="GWE13" s="167"/>
      <c r="GWF13" s="167"/>
      <c r="GWG13" s="167"/>
      <c r="GWH13" s="167"/>
      <c r="GWI13" s="167"/>
      <c r="GWJ13" s="167"/>
      <c r="GWK13" s="167"/>
      <c r="GWL13" s="167"/>
      <c r="GWM13" s="167"/>
      <c r="GWN13" s="167"/>
      <c r="GWO13" s="167"/>
      <c r="GWP13" s="167"/>
      <c r="GWQ13" s="167"/>
      <c r="GWR13" s="167"/>
      <c r="GWS13" s="167"/>
      <c r="GWT13" s="167"/>
      <c r="GWU13" s="167"/>
      <c r="GWV13" s="167"/>
      <c r="GWW13" s="167"/>
      <c r="GWX13" s="167"/>
      <c r="GWY13" s="167"/>
      <c r="GWZ13" s="167"/>
      <c r="GXA13" s="167"/>
      <c r="GXB13" s="167"/>
      <c r="GXC13" s="167"/>
      <c r="GXD13" s="167"/>
      <c r="GXE13" s="167"/>
      <c r="GXF13" s="167"/>
      <c r="GXG13" s="167"/>
      <c r="GXH13" s="167"/>
      <c r="GXI13" s="167"/>
      <c r="GXJ13" s="167"/>
      <c r="GXK13" s="167"/>
      <c r="GXL13" s="167"/>
      <c r="GXM13" s="167"/>
      <c r="GXN13" s="167"/>
      <c r="GXO13" s="167"/>
      <c r="GXP13" s="167"/>
      <c r="GXQ13" s="167"/>
      <c r="GXR13" s="167"/>
      <c r="GXS13" s="167"/>
      <c r="GXT13" s="167"/>
      <c r="GXU13" s="167"/>
      <c r="GXV13" s="167"/>
      <c r="GXW13" s="167"/>
      <c r="GXX13" s="167"/>
      <c r="GXY13" s="167"/>
      <c r="GXZ13" s="167"/>
      <c r="GYA13" s="167"/>
      <c r="GYB13" s="167"/>
      <c r="GYC13" s="167"/>
      <c r="GYD13" s="167"/>
      <c r="GYE13" s="167"/>
      <c r="GYF13" s="167"/>
      <c r="GYG13" s="167"/>
      <c r="GYH13" s="167"/>
      <c r="GYI13" s="167"/>
      <c r="GYJ13" s="167"/>
      <c r="GYK13" s="167"/>
      <c r="GYL13" s="167"/>
      <c r="GYM13" s="167"/>
      <c r="GYN13" s="167"/>
      <c r="GYO13" s="167"/>
      <c r="GYP13" s="167"/>
      <c r="GYQ13" s="167"/>
      <c r="GYR13" s="167"/>
      <c r="GYS13" s="167"/>
      <c r="GYT13" s="167"/>
      <c r="GYU13" s="167"/>
      <c r="GYV13" s="167"/>
      <c r="GYW13" s="167"/>
      <c r="GYX13" s="167"/>
      <c r="GYY13" s="167"/>
      <c r="GYZ13" s="167"/>
      <c r="GZA13" s="167"/>
      <c r="GZB13" s="167"/>
      <c r="GZC13" s="167"/>
      <c r="GZD13" s="167"/>
      <c r="GZE13" s="167"/>
      <c r="GZF13" s="167"/>
      <c r="GZG13" s="167"/>
      <c r="GZH13" s="167"/>
      <c r="GZI13" s="167"/>
      <c r="GZJ13" s="167"/>
      <c r="GZK13" s="167"/>
      <c r="GZL13" s="167"/>
      <c r="GZM13" s="167"/>
      <c r="GZN13" s="167"/>
      <c r="GZO13" s="167"/>
      <c r="GZP13" s="167"/>
      <c r="GZQ13" s="167"/>
      <c r="GZR13" s="167"/>
      <c r="GZS13" s="167"/>
      <c r="GZT13" s="167"/>
      <c r="GZU13" s="167"/>
      <c r="GZV13" s="167"/>
      <c r="GZW13" s="167"/>
      <c r="GZX13" s="167"/>
      <c r="GZY13" s="167"/>
      <c r="GZZ13" s="167"/>
      <c r="HAA13" s="167"/>
      <c r="HAB13" s="167"/>
      <c r="HAC13" s="167"/>
      <c r="HAD13" s="167"/>
      <c r="HAE13" s="167"/>
      <c r="HAF13" s="167"/>
      <c r="HAG13" s="167"/>
      <c r="HAH13" s="167"/>
      <c r="HAI13" s="167"/>
      <c r="HAJ13" s="167"/>
      <c r="HAK13" s="167"/>
      <c r="HAL13" s="167"/>
      <c r="HAM13" s="167"/>
      <c r="HAN13" s="167"/>
      <c r="HAO13" s="167"/>
      <c r="HAP13" s="167"/>
      <c r="HAQ13" s="167"/>
      <c r="HAR13" s="167"/>
      <c r="HAS13" s="167"/>
      <c r="HAT13" s="167"/>
      <c r="HAU13" s="167"/>
      <c r="HAV13" s="167"/>
      <c r="HAW13" s="167"/>
      <c r="HAX13" s="167"/>
      <c r="HAY13" s="167"/>
      <c r="HAZ13" s="167"/>
      <c r="HBA13" s="167"/>
      <c r="HBB13" s="167"/>
      <c r="HBC13" s="167"/>
      <c r="HBD13" s="167"/>
      <c r="HBE13" s="167"/>
      <c r="HBF13" s="167"/>
      <c r="HBG13" s="167"/>
      <c r="HBH13" s="167"/>
      <c r="HBI13" s="167"/>
      <c r="HBJ13" s="167"/>
      <c r="HBK13" s="167"/>
      <c r="HBL13" s="167"/>
      <c r="HBM13" s="167"/>
      <c r="HBN13" s="167"/>
      <c r="HBO13" s="167"/>
      <c r="HBP13" s="167"/>
      <c r="HBQ13" s="167"/>
      <c r="HBR13" s="167"/>
      <c r="HBS13" s="167"/>
      <c r="HBT13" s="167"/>
      <c r="HBU13" s="167"/>
      <c r="HBV13" s="167"/>
      <c r="HBW13" s="167"/>
      <c r="HBX13" s="167"/>
      <c r="HBY13" s="167"/>
      <c r="HBZ13" s="167"/>
      <c r="HCA13" s="167"/>
      <c r="HCB13" s="167"/>
      <c r="HCC13" s="167"/>
      <c r="HCD13" s="167"/>
      <c r="HCE13" s="167"/>
      <c r="HCF13" s="167"/>
      <c r="HCG13" s="167"/>
      <c r="HCH13" s="167"/>
      <c r="HCI13" s="167"/>
      <c r="HCJ13" s="167"/>
      <c r="HCK13" s="167"/>
      <c r="HCL13" s="167"/>
      <c r="HCM13" s="167"/>
      <c r="HCN13" s="167"/>
      <c r="HCO13" s="167"/>
      <c r="HCP13" s="167"/>
      <c r="HCQ13" s="167"/>
      <c r="HCR13" s="167"/>
      <c r="HCS13" s="167"/>
      <c r="HCT13" s="167"/>
      <c r="HCU13" s="167"/>
      <c r="HCV13" s="167"/>
      <c r="HCW13" s="167"/>
      <c r="HCX13" s="167"/>
      <c r="HCY13" s="167"/>
      <c r="HCZ13" s="167"/>
      <c r="HDA13" s="167"/>
      <c r="HDB13" s="167"/>
      <c r="HDC13" s="167"/>
      <c r="HDD13" s="167"/>
      <c r="HDE13" s="167"/>
      <c r="HDF13" s="167"/>
      <c r="HDG13" s="167"/>
      <c r="HDH13" s="167"/>
      <c r="HDI13" s="167"/>
      <c r="HDJ13" s="167"/>
      <c r="HDK13" s="167"/>
      <c r="HDL13" s="167"/>
      <c r="HDM13" s="167"/>
      <c r="HDN13" s="167"/>
      <c r="HDO13" s="167"/>
      <c r="HDP13" s="167"/>
      <c r="HDQ13" s="167"/>
      <c r="HDR13" s="167"/>
      <c r="HDS13" s="167"/>
      <c r="HDT13" s="167"/>
      <c r="HDU13" s="167"/>
      <c r="HDV13" s="167"/>
      <c r="HDW13" s="167"/>
      <c r="HDX13" s="167"/>
      <c r="HDY13" s="167"/>
      <c r="HDZ13" s="167"/>
      <c r="HEA13" s="167"/>
      <c r="HEB13" s="167"/>
      <c r="HEC13" s="167"/>
      <c r="HED13" s="167"/>
      <c r="HEE13" s="167"/>
      <c r="HEF13" s="167"/>
      <c r="HEG13" s="167"/>
      <c r="HEH13" s="167"/>
      <c r="HEI13" s="167"/>
      <c r="HEJ13" s="167"/>
      <c r="HEK13" s="167"/>
      <c r="HEL13" s="167"/>
      <c r="HEM13" s="167"/>
      <c r="HEN13" s="167"/>
      <c r="HEO13" s="167"/>
      <c r="HEP13" s="167"/>
      <c r="HEQ13" s="167"/>
      <c r="HER13" s="167"/>
      <c r="HES13" s="167"/>
      <c r="HET13" s="167"/>
      <c r="HEU13" s="167"/>
      <c r="HEV13" s="167"/>
      <c r="HEW13" s="167"/>
      <c r="HEX13" s="167"/>
      <c r="HEY13" s="167"/>
      <c r="HEZ13" s="167"/>
      <c r="HFA13" s="167"/>
      <c r="HFB13" s="167"/>
      <c r="HFC13" s="167"/>
      <c r="HFD13" s="167"/>
      <c r="HFE13" s="167"/>
      <c r="HFF13" s="167"/>
      <c r="HFG13" s="167"/>
      <c r="HFH13" s="167"/>
      <c r="HFI13" s="167"/>
      <c r="HFJ13" s="167"/>
      <c r="HFK13" s="167"/>
      <c r="HFL13" s="167"/>
      <c r="HFM13" s="167"/>
      <c r="HFN13" s="167"/>
      <c r="HFO13" s="167"/>
      <c r="HFP13" s="167"/>
      <c r="HFQ13" s="167"/>
      <c r="HFR13" s="167"/>
      <c r="HFS13" s="167"/>
      <c r="HFT13" s="167"/>
      <c r="HFU13" s="167"/>
      <c r="HFV13" s="167"/>
      <c r="HFW13" s="167"/>
      <c r="HFX13" s="167"/>
      <c r="HFY13" s="167"/>
      <c r="HFZ13" s="167"/>
      <c r="HGA13" s="167"/>
      <c r="HGB13" s="167"/>
      <c r="HGC13" s="167"/>
      <c r="HGD13" s="167"/>
      <c r="HGE13" s="167"/>
      <c r="HGF13" s="167"/>
      <c r="HGG13" s="167"/>
      <c r="HGH13" s="167"/>
      <c r="HGI13" s="167"/>
      <c r="HGJ13" s="167"/>
      <c r="HGK13" s="167"/>
      <c r="HGL13" s="167"/>
      <c r="HGM13" s="167"/>
      <c r="HGN13" s="167"/>
      <c r="HGO13" s="167"/>
      <c r="HGP13" s="167"/>
      <c r="HGQ13" s="167"/>
      <c r="HGR13" s="167"/>
      <c r="HGS13" s="167"/>
      <c r="HGT13" s="167"/>
      <c r="HGU13" s="167"/>
      <c r="HGV13" s="167"/>
      <c r="HGW13" s="167"/>
      <c r="HGX13" s="167"/>
      <c r="HGY13" s="167"/>
      <c r="HGZ13" s="167"/>
      <c r="HHA13" s="167"/>
      <c r="HHB13" s="167"/>
      <c r="HHC13" s="167"/>
      <c r="HHD13" s="167"/>
      <c r="HHE13" s="167"/>
      <c r="HHF13" s="167"/>
      <c r="HHG13" s="167"/>
      <c r="HHH13" s="167"/>
      <c r="HHI13" s="167"/>
      <c r="HHJ13" s="167"/>
      <c r="HHK13" s="167"/>
      <c r="HHL13" s="167"/>
      <c r="HHM13" s="167"/>
      <c r="HHN13" s="167"/>
      <c r="HHO13" s="167"/>
      <c r="HHP13" s="167"/>
      <c r="HHQ13" s="167"/>
      <c r="HHR13" s="167"/>
      <c r="HHS13" s="167"/>
      <c r="HHT13" s="167"/>
      <c r="HHU13" s="167"/>
      <c r="HHV13" s="167"/>
      <c r="HHW13" s="167"/>
      <c r="HHX13" s="167"/>
      <c r="HHY13" s="167"/>
      <c r="HHZ13" s="167"/>
      <c r="HIA13" s="167"/>
      <c r="HIB13" s="167"/>
      <c r="HIC13" s="167"/>
      <c r="HID13" s="167"/>
      <c r="HIE13" s="167"/>
      <c r="HIF13" s="167"/>
      <c r="HIG13" s="167"/>
      <c r="HIH13" s="167"/>
      <c r="HII13" s="167"/>
      <c r="HIJ13" s="167"/>
      <c r="HIK13" s="167"/>
      <c r="HIL13" s="167"/>
      <c r="HIM13" s="167"/>
      <c r="HIN13" s="167"/>
      <c r="HIO13" s="167"/>
      <c r="HIP13" s="167"/>
      <c r="HIQ13" s="167"/>
      <c r="HIR13" s="167"/>
      <c r="HIS13" s="167"/>
      <c r="HIT13" s="167"/>
      <c r="HIU13" s="167"/>
      <c r="HIV13" s="167"/>
      <c r="HIW13" s="167"/>
      <c r="HIX13" s="167"/>
      <c r="HIY13" s="167"/>
      <c r="HIZ13" s="167"/>
      <c r="HJA13" s="167"/>
      <c r="HJB13" s="167"/>
      <c r="HJC13" s="167"/>
      <c r="HJD13" s="167"/>
      <c r="HJE13" s="167"/>
      <c r="HJF13" s="167"/>
      <c r="HJG13" s="167"/>
      <c r="HJH13" s="167"/>
      <c r="HJI13" s="167"/>
      <c r="HJJ13" s="167"/>
      <c r="HJK13" s="167"/>
      <c r="HJL13" s="167"/>
      <c r="HJM13" s="167"/>
      <c r="HJN13" s="167"/>
      <c r="HJO13" s="167"/>
      <c r="HJP13" s="167"/>
      <c r="HJQ13" s="167"/>
      <c r="HJR13" s="167"/>
      <c r="HJS13" s="167"/>
      <c r="HJT13" s="167"/>
      <c r="HJU13" s="167"/>
      <c r="HJV13" s="167"/>
      <c r="HJW13" s="167"/>
      <c r="HJX13" s="167"/>
      <c r="HJY13" s="167"/>
      <c r="HJZ13" s="167"/>
      <c r="HKA13" s="167"/>
      <c r="HKB13" s="167"/>
      <c r="HKC13" s="167"/>
      <c r="HKD13" s="167"/>
      <c r="HKE13" s="167"/>
      <c r="HKF13" s="167"/>
      <c r="HKG13" s="167"/>
      <c r="HKH13" s="167"/>
      <c r="HKI13" s="167"/>
      <c r="HKJ13" s="167"/>
      <c r="HKK13" s="167"/>
      <c r="HKL13" s="167"/>
      <c r="HKM13" s="167"/>
      <c r="HKN13" s="167"/>
      <c r="HKO13" s="167"/>
      <c r="HKP13" s="167"/>
      <c r="HKQ13" s="167"/>
      <c r="HKR13" s="167"/>
      <c r="HKS13" s="167"/>
      <c r="HKT13" s="167"/>
      <c r="HKU13" s="167"/>
      <c r="HKV13" s="167"/>
      <c r="HKW13" s="167"/>
      <c r="HKX13" s="167"/>
      <c r="HKY13" s="167"/>
      <c r="HKZ13" s="167"/>
      <c r="HLA13" s="167"/>
      <c r="HLB13" s="167"/>
      <c r="HLC13" s="167"/>
      <c r="HLD13" s="167"/>
      <c r="HLE13" s="167"/>
      <c r="HLF13" s="167"/>
      <c r="HLG13" s="167"/>
      <c r="HLH13" s="167"/>
      <c r="HLI13" s="167"/>
      <c r="HLJ13" s="167"/>
      <c r="HLK13" s="167"/>
      <c r="HLL13" s="167"/>
      <c r="HLM13" s="167"/>
      <c r="HLN13" s="167"/>
      <c r="HLO13" s="167"/>
      <c r="HLP13" s="167"/>
      <c r="HLQ13" s="167"/>
      <c r="HLR13" s="167"/>
      <c r="HLS13" s="167"/>
      <c r="HLT13" s="167"/>
      <c r="HLU13" s="167"/>
      <c r="HLV13" s="167"/>
      <c r="HLW13" s="167"/>
      <c r="HLX13" s="167"/>
      <c r="HLY13" s="167"/>
      <c r="HLZ13" s="167"/>
      <c r="HMA13" s="167"/>
      <c r="HMB13" s="167"/>
      <c r="HMC13" s="167"/>
      <c r="HMD13" s="167"/>
      <c r="HME13" s="167"/>
      <c r="HMF13" s="167"/>
      <c r="HMG13" s="167"/>
      <c r="HMH13" s="167"/>
      <c r="HMI13" s="167"/>
      <c r="HMJ13" s="167"/>
      <c r="HMK13" s="167"/>
      <c r="HML13" s="167"/>
      <c r="HMM13" s="167"/>
      <c r="HMN13" s="167"/>
      <c r="HMO13" s="167"/>
      <c r="HMP13" s="167"/>
      <c r="HMQ13" s="167"/>
      <c r="HMR13" s="167"/>
      <c r="HMS13" s="167"/>
      <c r="HMT13" s="167"/>
      <c r="HMU13" s="167"/>
      <c r="HMV13" s="167"/>
      <c r="HMW13" s="167"/>
      <c r="HMX13" s="167"/>
      <c r="HMY13" s="167"/>
      <c r="HMZ13" s="167"/>
      <c r="HNA13" s="167"/>
      <c r="HNB13" s="167"/>
      <c r="HNC13" s="167"/>
      <c r="HND13" s="167"/>
      <c r="HNE13" s="167"/>
      <c r="HNF13" s="167"/>
      <c r="HNG13" s="167"/>
      <c r="HNH13" s="167"/>
      <c r="HNI13" s="167"/>
      <c r="HNJ13" s="167"/>
      <c r="HNK13" s="167"/>
      <c r="HNL13" s="167"/>
      <c r="HNM13" s="167"/>
      <c r="HNN13" s="167"/>
      <c r="HNO13" s="167"/>
      <c r="HNP13" s="167"/>
      <c r="HNQ13" s="167"/>
      <c r="HNR13" s="167"/>
      <c r="HNS13" s="167"/>
      <c r="HNT13" s="167"/>
      <c r="HNU13" s="167"/>
      <c r="HNV13" s="167"/>
      <c r="HNW13" s="167"/>
      <c r="HNX13" s="167"/>
      <c r="HNY13" s="167"/>
      <c r="HNZ13" s="167"/>
      <c r="HOA13" s="167"/>
      <c r="HOB13" s="167"/>
      <c r="HOC13" s="167"/>
      <c r="HOD13" s="167"/>
      <c r="HOE13" s="167"/>
      <c r="HOF13" s="167"/>
      <c r="HOG13" s="167"/>
      <c r="HOH13" s="167"/>
      <c r="HOI13" s="167"/>
      <c r="HOJ13" s="167"/>
      <c r="HOK13" s="167"/>
      <c r="HOL13" s="167"/>
      <c r="HOM13" s="167"/>
      <c r="HON13" s="167"/>
      <c r="HOO13" s="167"/>
      <c r="HOP13" s="167"/>
      <c r="HOQ13" s="167"/>
      <c r="HOR13" s="167"/>
      <c r="HOS13" s="167"/>
      <c r="HOT13" s="167"/>
      <c r="HOU13" s="167"/>
      <c r="HOV13" s="167"/>
      <c r="HOW13" s="167"/>
      <c r="HOX13" s="167"/>
      <c r="HOY13" s="167"/>
      <c r="HOZ13" s="167"/>
      <c r="HPA13" s="167"/>
      <c r="HPB13" s="167"/>
      <c r="HPC13" s="167"/>
      <c r="HPD13" s="167"/>
      <c r="HPE13" s="167"/>
      <c r="HPF13" s="167"/>
      <c r="HPG13" s="167"/>
      <c r="HPH13" s="167"/>
      <c r="HPI13" s="167"/>
      <c r="HPJ13" s="167"/>
      <c r="HPK13" s="167"/>
      <c r="HPL13" s="167"/>
      <c r="HPM13" s="167"/>
      <c r="HPN13" s="167"/>
      <c r="HPO13" s="167"/>
      <c r="HPP13" s="167"/>
      <c r="HPQ13" s="167"/>
      <c r="HPR13" s="167"/>
      <c r="HPS13" s="167"/>
      <c r="HPT13" s="167"/>
      <c r="HPU13" s="167"/>
      <c r="HPV13" s="167"/>
      <c r="HPW13" s="167"/>
      <c r="HPX13" s="167"/>
      <c r="HPY13" s="167"/>
      <c r="HPZ13" s="167"/>
      <c r="HQA13" s="167"/>
      <c r="HQB13" s="167"/>
      <c r="HQC13" s="167"/>
      <c r="HQD13" s="167"/>
      <c r="HQE13" s="167"/>
      <c r="HQF13" s="167"/>
      <c r="HQG13" s="167"/>
      <c r="HQH13" s="167"/>
      <c r="HQI13" s="167"/>
      <c r="HQJ13" s="167"/>
      <c r="HQK13" s="167"/>
      <c r="HQL13" s="167"/>
      <c r="HQM13" s="167"/>
      <c r="HQN13" s="167"/>
      <c r="HQO13" s="167"/>
      <c r="HQP13" s="167"/>
      <c r="HQQ13" s="167"/>
      <c r="HQR13" s="167"/>
      <c r="HQS13" s="167"/>
      <c r="HQT13" s="167"/>
      <c r="HQU13" s="167"/>
      <c r="HQV13" s="167"/>
      <c r="HQW13" s="167"/>
      <c r="HQX13" s="167"/>
      <c r="HQY13" s="167"/>
      <c r="HQZ13" s="167"/>
      <c r="HRA13" s="167"/>
      <c r="HRB13" s="167"/>
      <c r="HRC13" s="167"/>
      <c r="HRD13" s="167"/>
      <c r="HRE13" s="167"/>
      <c r="HRF13" s="167"/>
      <c r="HRG13" s="167"/>
      <c r="HRH13" s="167"/>
      <c r="HRI13" s="167"/>
      <c r="HRJ13" s="167"/>
      <c r="HRK13" s="167"/>
      <c r="HRL13" s="167"/>
      <c r="HRM13" s="167"/>
      <c r="HRN13" s="167"/>
      <c r="HRO13" s="167"/>
      <c r="HRP13" s="167"/>
      <c r="HRQ13" s="167"/>
      <c r="HRR13" s="167"/>
      <c r="HRS13" s="167"/>
      <c r="HRT13" s="167"/>
      <c r="HRU13" s="167"/>
      <c r="HRV13" s="167"/>
      <c r="HRW13" s="167"/>
      <c r="HRX13" s="167"/>
      <c r="HRY13" s="167"/>
      <c r="HRZ13" s="167"/>
      <c r="HSA13" s="167"/>
      <c r="HSB13" s="167"/>
      <c r="HSC13" s="167"/>
      <c r="HSD13" s="167"/>
      <c r="HSE13" s="167"/>
      <c r="HSF13" s="167"/>
      <c r="HSG13" s="167"/>
      <c r="HSH13" s="167"/>
      <c r="HSI13" s="167"/>
      <c r="HSJ13" s="167"/>
      <c r="HSK13" s="167"/>
      <c r="HSL13" s="167"/>
      <c r="HSM13" s="167"/>
      <c r="HSN13" s="167"/>
      <c r="HSO13" s="167"/>
      <c r="HSP13" s="167"/>
      <c r="HSQ13" s="167"/>
      <c r="HSR13" s="167"/>
      <c r="HSS13" s="167"/>
      <c r="HST13" s="167"/>
      <c r="HSU13" s="167"/>
      <c r="HSV13" s="167"/>
      <c r="HSW13" s="167"/>
      <c r="HSX13" s="167"/>
      <c r="HSY13" s="167"/>
      <c r="HSZ13" s="167"/>
      <c r="HTA13" s="167"/>
      <c r="HTB13" s="167"/>
      <c r="HTC13" s="167"/>
      <c r="HTD13" s="167"/>
      <c r="HTE13" s="167"/>
      <c r="HTF13" s="167"/>
      <c r="HTG13" s="167"/>
      <c r="HTH13" s="167"/>
      <c r="HTI13" s="167"/>
      <c r="HTJ13" s="167"/>
      <c r="HTK13" s="167"/>
      <c r="HTL13" s="167"/>
      <c r="HTM13" s="167"/>
      <c r="HTN13" s="167"/>
      <c r="HTO13" s="167"/>
      <c r="HTP13" s="167"/>
      <c r="HTQ13" s="167"/>
      <c r="HTR13" s="167"/>
      <c r="HTS13" s="167"/>
      <c r="HTT13" s="167"/>
      <c r="HTU13" s="167"/>
      <c r="HTV13" s="167"/>
      <c r="HTW13" s="167"/>
      <c r="HTX13" s="167"/>
      <c r="HTY13" s="167"/>
      <c r="HTZ13" s="167"/>
      <c r="HUA13" s="167"/>
      <c r="HUB13" s="167"/>
      <c r="HUC13" s="167"/>
      <c r="HUD13" s="167"/>
      <c r="HUE13" s="167"/>
      <c r="HUF13" s="167"/>
      <c r="HUG13" s="167"/>
      <c r="HUH13" s="167"/>
      <c r="HUI13" s="167"/>
      <c r="HUJ13" s="167"/>
      <c r="HUK13" s="167"/>
      <c r="HUL13" s="167"/>
      <c r="HUM13" s="167"/>
      <c r="HUN13" s="167"/>
      <c r="HUO13" s="167"/>
      <c r="HUP13" s="167"/>
      <c r="HUQ13" s="167"/>
      <c r="HUR13" s="167"/>
      <c r="HUS13" s="167"/>
      <c r="HUT13" s="167"/>
      <c r="HUU13" s="167"/>
      <c r="HUV13" s="167"/>
      <c r="HUW13" s="167"/>
      <c r="HUX13" s="167"/>
      <c r="HUY13" s="167"/>
      <c r="HUZ13" s="167"/>
      <c r="HVA13" s="167"/>
      <c r="HVB13" s="167"/>
      <c r="HVC13" s="167"/>
      <c r="HVD13" s="167"/>
      <c r="HVE13" s="167"/>
      <c r="HVF13" s="167"/>
      <c r="HVG13" s="167"/>
      <c r="HVH13" s="167"/>
      <c r="HVI13" s="167"/>
      <c r="HVJ13" s="167"/>
      <c r="HVK13" s="167"/>
      <c r="HVL13" s="167"/>
      <c r="HVM13" s="167"/>
      <c r="HVN13" s="167"/>
      <c r="HVO13" s="167"/>
      <c r="HVP13" s="167"/>
      <c r="HVQ13" s="167"/>
      <c r="HVR13" s="167"/>
      <c r="HVS13" s="167"/>
      <c r="HVT13" s="167"/>
      <c r="HVU13" s="167"/>
      <c r="HVV13" s="167"/>
      <c r="HVW13" s="167"/>
      <c r="HVX13" s="167"/>
      <c r="HVY13" s="167"/>
      <c r="HVZ13" s="167"/>
      <c r="HWA13" s="167"/>
      <c r="HWB13" s="167"/>
      <c r="HWC13" s="167"/>
      <c r="HWD13" s="167"/>
      <c r="HWE13" s="167"/>
      <c r="HWF13" s="167"/>
      <c r="HWG13" s="167"/>
      <c r="HWH13" s="167"/>
      <c r="HWI13" s="167"/>
      <c r="HWJ13" s="167"/>
      <c r="HWK13" s="167"/>
      <c r="HWL13" s="167"/>
      <c r="HWM13" s="167"/>
      <c r="HWN13" s="167"/>
      <c r="HWO13" s="167"/>
      <c r="HWP13" s="167"/>
      <c r="HWQ13" s="167"/>
      <c r="HWR13" s="167"/>
      <c r="HWS13" s="167"/>
      <c r="HWT13" s="167"/>
      <c r="HWU13" s="167"/>
      <c r="HWV13" s="167"/>
      <c r="HWW13" s="167"/>
      <c r="HWX13" s="167"/>
      <c r="HWY13" s="167"/>
      <c r="HWZ13" s="167"/>
      <c r="HXA13" s="167"/>
      <c r="HXB13" s="167"/>
      <c r="HXC13" s="167"/>
      <c r="HXD13" s="167"/>
      <c r="HXE13" s="167"/>
      <c r="HXF13" s="167"/>
      <c r="HXG13" s="167"/>
      <c r="HXH13" s="167"/>
      <c r="HXI13" s="167"/>
      <c r="HXJ13" s="167"/>
      <c r="HXK13" s="167"/>
      <c r="HXL13" s="167"/>
      <c r="HXM13" s="167"/>
      <c r="HXN13" s="167"/>
      <c r="HXO13" s="167"/>
      <c r="HXP13" s="167"/>
      <c r="HXQ13" s="167"/>
      <c r="HXR13" s="167"/>
      <c r="HXS13" s="167"/>
      <c r="HXT13" s="167"/>
      <c r="HXU13" s="167"/>
      <c r="HXV13" s="167"/>
      <c r="HXW13" s="167"/>
      <c r="HXX13" s="167"/>
      <c r="HXY13" s="167"/>
      <c r="HXZ13" s="167"/>
      <c r="HYA13" s="167"/>
      <c r="HYB13" s="167"/>
      <c r="HYC13" s="167"/>
      <c r="HYD13" s="167"/>
      <c r="HYE13" s="167"/>
      <c r="HYF13" s="167"/>
      <c r="HYG13" s="167"/>
      <c r="HYH13" s="167"/>
      <c r="HYI13" s="167"/>
      <c r="HYJ13" s="167"/>
      <c r="HYK13" s="167"/>
      <c r="HYL13" s="167"/>
      <c r="HYM13" s="167"/>
      <c r="HYN13" s="167"/>
      <c r="HYO13" s="167"/>
      <c r="HYP13" s="167"/>
      <c r="HYQ13" s="167"/>
      <c r="HYR13" s="167"/>
      <c r="HYS13" s="167"/>
      <c r="HYT13" s="167"/>
      <c r="HYU13" s="167"/>
      <c r="HYV13" s="167"/>
      <c r="HYW13" s="167"/>
      <c r="HYX13" s="167"/>
      <c r="HYY13" s="167"/>
      <c r="HYZ13" s="167"/>
      <c r="HZA13" s="167"/>
      <c r="HZB13" s="167"/>
      <c r="HZC13" s="167"/>
      <c r="HZD13" s="167"/>
      <c r="HZE13" s="167"/>
      <c r="HZF13" s="167"/>
      <c r="HZG13" s="167"/>
      <c r="HZH13" s="167"/>
      <c r="HZI13" s="167"/>
      <c r="HZJ13" s="167"/>
      <c r="HZK13" s="167"/>
      <c r="HZL13" s="167"/>
      <c r="HZM13" s="167"/>
      <c r="HZN13" s="167"/>
      <c r="HZO13" s="167"/>
      <c r="HZP13" s="167"/>
      <c r="HZQ13" s="167"/>
      <c r="HZR13" s="167"/>
      <c r="HZS13" s="167"/>
      <c r="HZT13" s="167"/>
      <c r="HZU13" s="167"/>
      <c r="HZV13" s="167"/>
      <c r="HZW13" s="167"/>
      <c r="HZX13" s="167"/>
      <c r="HZY13" s="167"/>
      <c r="HZZ13" s="167"/>
      <c r="IAA13" s="167"/>
      <c r="IAB13" s="167"/>
      <c r="IAC13" s="167"/>
      <c r="IAD13" s="167"/>
      <c r="IAE13" s="167"/>
      <c r="IAF13" s="167"/>
      <c r="IAG13" s="167"/>
      <c r="IAH13" s="167"/>
      <c r="IAI13" s="167"/>
      <c r="IAJ13" s="167"/>
      <c r="IAK13" s="167"/>
      <c r="IAL13" s="167"/>
      <c r="IAM13" s="167"/>
      <c r="IAN13" s="167"/>
      <c r="IAO13" s="167"/>
      <c r="IAP13" s="167"/>
      <c r="IAQ13" s="167"/>
      <c r="IAR13" s="167"/>
      <c r="IAS13" s="167"/>
      <c r="IAT13" s="167"/>
      <c r="IAU13" s="167"/>
      <c r="IAV13" s="167"/>
      <c r="IAW13" s="167"/>
      <c r="IAX13" s="167"/>
      <c r="IAY13" s="167"/>
      <c r="IAZ13" s="167"/>
      <c r="IBA13" s="167"/>
      <c r="IBB13" s="167"/>
      <c r="IBC13" s="167"/>
      <c r="IBD13" s="167"/>
      <c r="IBE13" s="167"/>
      <c r="IBF13" s="167"/>
      <c r="IBG13" s="167"/>
      <c r="IBH13" s="167"/>
      <c r="IBI13" s="167"/>
      <c r="IBJ13" s="167"/>
      <c r="IBK13" s="167"/>
      <c r="IBL13" s="167"/>
      <c r="IBM13" s="167"/>
      <c r="IBN13" s="167"/>
      <c r="IBO13" s="167"/>
      <c r="IBP13" s="167"/>
      <c r="IBQ13" s="167"/>
      <c r="IBR13" s="167"/>
      <c r="IBS13" s="167"/>
      <c r="IBT13" s="167"/>
      <c r="IBU13" s="167"/>
      <c r="IBV13" s="167"/>
      <c r="IBW13" s="167"/>
      <c r="IBX13" s="167"/>
      <c r="IBY13" s="167"/>
      <c r="IBZ13" s="167"/>
      <c r="ICA13" s="167"/>
      <c r="ICB13" s="167"/>
      <c r="ICC13" s="167"/>
      <c r="ICD13" s="167"/>
      <c r="ICE13" s="167"/>
      <c r="ICF13" s="167"/>
      <c r="ICG13" s="167"/>
      <c r="ICH13" s="167"/>
      <c r="ICI13" s="167"/>
      <c r="ICJ13" s="167"/>
      <c r="ICK13" s="167"/>
      <c r="ICL13" s="167"/>
      <c r="ICM13" s="167"/>
      <c r="ICN13" s="167"/>
      <c r="ICO13" s="167"/>
      <c r="ICP13" s="167"/>
      <c r="ICQ13" s="167"/>
      <c r="ICR13" s="167"/>
      <c r="ICS13" s="167"/>
      <c r="ICT13" s="167"/>
      <c r="ICU13" s="167"/>
      <c r="ICV13" s="167"/>
      <c r="ICW13" s="167"/>
      <c r="ICX13" s="167"/>
      <c r="ICY13" s="167"/>
      <c r="ICZ13" s="167"/>
      <c r="IDA13" s="167"/>
      <c r="IDB13" s="167"/>
      <c r="IDC13" s="167"/>
      <c r="IDD13" s="167"/>
      <c r="IDE13" s="167"/>
      <c r="IDF13" s="167"/>
      <c r="IDG13" s="167"/>
      <c r="IDH13" s="167"/>
      <c r="IDI13" s="167"/>
      <c r="IDJ13" s="167"/>
      <c r="IDK13" s="167"/>
      <c r="IDL13" s="167"/>
      <c r="IDM13" s="167"/>
      <c r="IDN13" s="167"/>
      <c r="IDO13" s="167"/>
      <c r="IDP13" s="167"/>
      <c r="IDQ13" s="167"/>
      <c r="IDR13" s="167"/>
      <c r="IDS13" s="167"/>
      <c r="IDT13" s="167"/>
      <c r="IDU13" s="167"/>
      <c r="IDV13" s="167"/>
      <c r="IDW13" s="167"/>
      <c r="IDX13" s="167"/>
      <c r="IDY13" s="167"/>
      <c r="IDZ13" s="167"/>
      <c r="IEA13" s="167"/>
      <c r="IEB13" s="167"/>
      <c r="IEC13" s="167"/>
      <c r="IED13" s="167"/>
      <c r="IEE13" s="167"/>
      <c r="IEF13" s="167"/>
      <c r="IEG13" s="167"/>
      <c r="IEH13" s="167"/>
      <c r="IEI13" s="167"/>
      <c r="IEJ13" s="167"/>
      <c r="IEK13" s="167"/>
      <c r="IEL13" s="167"/>
      <c r="IEM13" s="167"/>
      <c r="IEN13" s="167"/>
      <c r="IEO13" s="167"/>
      <c r="IEP13" s="167"/>
      <c r="IEQ13" s="167"/>
      <c r="IER13" s="167"/>
      <c r="IES13" s="167"/>
      <c r="IET13" s="167"/>
      <c r="IEU13" s="167"/>
      <c r="IEV13" s="167"/>
      <c r="IEW13" s="167"/>
      <c r="IEX13" s="167"/>
      <c r="IEY13" s="167"/>
      <c r="IEZ13" s="167"/>
      <c r="IFA13" s="167"/>
      <c r="IFB13" s="167"/>
      <c r="IFC13" s="167"/>
      <c r="IFD13" s="167"/>
      <c r="IFE13" s="167"/>
      <c r="IFF13" s="167"/>
      <c r="IFG13" s="167"/>
      <c r="IFH13" s="167"/>
      <c r="IFI13" s="167"/>
      <c r="IFJ13" s="167"/>
      <c r="IFK13" s="167"/>
      <c r="IFL13" s="167"/>
      <c r="IFM13" s="167"/>
      <c r="IFN13" s="167"/>
      <c r="IFO13" s="167"/>
      <c r="IFP13" s="167"/>
      <c r="IFQ13" s="167"/>
      <c r="IFR13" s="167"/>
      <c r="IFS13" s="167"/>
      <c r="IFT13" s="167"/>
      <c r="IFU13" s="167"/>
      <c r="IFV13" s="167"/>
      <c r="IFW13" s="167"/>
      <c r="IFX13" s="167"/>
      <c r="IFY13" s="167"/>
      <c r="IFZ13" s="167"/>
      <c r="IGA13" s="167"/>
      <c r="IGB13" s="167"/>
      <c r="IGC13" s="167"/>
      <c r="IGD13" s="167"/>
      <c r="IGE13" s="167"/>
      <c r="IGF13" s="167"/>
      <c r="IGG13" s="167"/>
      <c r="IGH13" s="167"/>
      <c r="IGI13" s="167"/>
      <c r="IGJ13" s="167"/>
      <c r="IGK13" s="167"/>
      <c r="IGL13" s="167"/>
      <c r="IGM13" s="167"/>
      <c r="IGN13" s="167"/>
      <c r="IGO13" s="167"/>
      <c r="IGP13" s="167"/>
      <c r="IGQ13" s="167"/>
      <c r="IGR13" s="167"/>
      <c r="IGS13" s="167"/>
      <c r="IGT13" s="167"/>
      <c r="IGU13" s="167"/>
      <c r="IGV13" s="167"/>
      <c r="IGW13" s="167"/>
      <c r="IGX13" s="167"/>
      <c r="IGY13" s="167"/>
      <c r="IGZ13" s="167"/>
      <c r="IHA13" s="167"/>
      <c r="IHB13" s="167"/>
      <c r="IHC13" s="167"/>
      <c r="IHD13" s="167"/>
      <c r="IHE13" s="167"/>
      <c r="IHF13" s="167"/>
      <c r="IHG13" s="167"/>
      <c r="IHH13" s="167"/>
      <c r="IHI13" s="167"/>
      <c r="IHJ13" s="167"/>
      <c r="IHK13" s="167"/>
      <c r="IHL13" s="167"/>
      <c r="IHM13" s="167"/>
      <c r="IHN13" s="167"/>
      <c r="IHO13" s="167"/>
      <c r="IHP13" s="167"/>
      <c r="IHQ13" s="167"/>
      <c r="IHR13" s="167"/>
      <c r="IHS13" s="167"/>
      <c r="IHT13" s="167"/>
      <c r="IHU13" s="167"/>
      <c r="IHV13" s="167"/>
      <c r="IHW13" s="167"/>
      <c r="IHX13" s="167"/>
      <c r="IHY13" s="167"/>
      <c r="IHZ13" s="167"/>
      <c r="IIA13" s="167"/>
      <c r="IIB13" s="167"/>
      <c r="IIC13" s="167"/>
      <c r="IID13" s="167"/>
      <c r="IIE13" s="167"/>
      <c r="IIF13" s="167"/>
      <c r="IIG13" s="167"/>
      <c r="IIH13" s="167"/>
      <c r="III13" s="167"/>
      <c r="IIJ13" s="167"/>
      <c r="IIK13" s="167"/>
      <c r="IIL13" s="167"/>
      <c r="IIM13" s="167"/>
      <c r="IIN13" s="167"/>
      <c r="IIO13" s="167"/>
      <c r="IIP13" s="167"/>
      <c r="IIQ13" s="167"/>
      <c r="IIR13" s="167"/>
      <c r="IIS13" s="167"/>
      <c r="IIT13" s="167"/>
      <c r="IIU13" s="167"/>
      <c r="IIV13" s="167"/>
      <c r="IIW13" s="167"/>
      <c r="IIX13" s="167"/>
      <c r="IIY13" s="167"/>
      <c r="IIZ13" s="167"/>
      <c r="IJA13" s="167"/>
      <c r="IJB13" s="167"/>
      <c r="IJC13" s="167"/>
      <c r="IJD13" s="167"/>
      <c r="IJE13" s="167"/>
      <c r="IJF13" s="167"/>
      <c r="IJG13" s="167"/>
      <c r="IJH13" s="167"/>
      <c r="IJI13" s="167"/>
      <c r="IJJ13" s="167"/>
      <c r="IJK13" s="167"/>
      <c r="IJL13" s="167"/>
      <c r="IJM13" s="167"/>
      <c r="IJN13" s="167"/>
      <c r="IJO13" s="167"/>
      <c r="IJP13" s="167"/>
      <c r="IJQ13" s="167"/>
      <c r="IJR13" s="167"/>
      <c r="IJS13" s="167"/>
      <c r="IJT13" s="167"/>
      <c r="IJU13" s="167"/>
      <c r="IJV13" s="167"/>
      <c r="IJW13" s="167"/>
      <c r="IJX13" s="167"/>
      <c r="IJY13" s="167"/>
      <c r="IJZ13" s="167"/>
      <c r="IKA13" s="167"/>
      <c r="IKB13" s="167"/>
      <c r="IKC13" s="167"/>
      <c r="IKD13" s="167"/>
      <c r="IKE13" s="167"/>
      <c r="IKF13" s="167"/>
      <c r="IKG13" s="167"/>
      <c r="IKH13" s="167"/>
      <c r="IKI13" s="167"/>
      <c r="IKJ13" s="167"/>
      <c r="IKK13" s="167"/>
      <c r="IKL13" s="167"/>
      <c r="IKM13" s="167"/>
      <c r="IKN13" s="167"/>
      <c r="IKO13" s="167"/>
      <c r="IKP13" s="167"/>
      <c r="IKQ13" s="167"/>
      <c r="IKR13" s="167"/>
      <c r="IKS13" s="167"/>
      <c r="IKT13" s="167"/>
      <c r="IKU13" s="167"/>
      <c r="IKV13" s="167"/>
      <c r="IKW13" s="167"/>
      <c r="IKX13" s="167"/>
      <c r="IKY13" s="167"/>
      <c r="IKZ13" s="167"/>
      <c r="ILA13" s="167"/>
      <c r="ILB13" s="167"/>
      <c r="ILC13" s="167"/>
      <c r="ILD13" s="167"/>
      <c r="ILE13" s="167"/>
      <c r="ILF13" s="167"/>
      <c r="ILG13" s="167"/>
      <c r="ILH13" s="167"/>
      <c r="ILI13" s="167"/>
      <c r="ILJ13" s="167"/>
      <c r="ILK13" s="167"/>
      <c r="ILL13" s="167"/>
      <c r="ILM13" s="167"/>
      <c r="ILN13" s="167"/>
      <c r="ILO13" s="167"/>
      <c r="ILP13" s="167"/>
      <c r="ILQ13" s="167"/>
      <c r="ILR13" s="167"/>
      <c r="ILS13" s="167"/>
      <c r="ILT13" s="167"/>
      <c r="ILU13" s="167"/>
      <c r="ILV13" s="167"/>
      <c r="ILW13" s="167"/>
      <c r="ILX13" s="167"/>
      <c r="ILY13" s="167"/>
      <c r="ILZ13" s="167"/>
      <c r="IMA13" s="167"/>
      <c r="IMB13" s="167"/>
      <c r="IMC13" s="167"/>
      <c r="IMD13" s="167"/>
      <c r="IME13" s="167"/>
      <c r="IMF13" s="167"/>
      <c r="IMG13" s="167"/>
      <c r="IMH13" s="167"/>
      <c r="IMI13" s="167"/>
      <c r="IMJ13" s="167"/>
      <c r="IMK13" s="167"/>
      <c r="IML13" s="167"/>
      <c r="IMM13" s="167"/>
      <c r="IMN13" s="167"/>
      <c r="IMO13" s="167"/>
      <c r="IMP13" s="167"/>
      <c r="IMQ13" s="167"/>
      <c r="IMR13" s="167"/>
      <c r="IMS13" s="167"/>
      <c r="IMT13" s="167"/>
      <c r="IMU13" s="167"/>
      <c r="IMV13" s="167"/>
      <c r="IMW13" s="167"/>
      <c r="IMX13" s="167"/>
      <c r="IMY13" s="167"/>
      <c r="IMZ13" s="167"/>
      <c r="INA13" s="167"/>
      <c r="INB13" s="167"/>
      <c r="INC13" s="167"/>
      <c r="IND13" s="167"/>
      <c r="INE13" s="167"/>
      <c r="INF13" s="167"/>
      <c r="ING13" s="167"/>
      <c r="INH13" s="167"/>
      <c r="INI13" s="167"/>
      <c r="INJ13" s="167"/>
      <c r="INK13" s="167"/>
      <c r="INL13" s="167"/>
      <c r="INM13" s="167"/>
      <c r="INN13" s="167"/>
      <c r="INO13" s="167"/>
      <c r="INP13" s="167"/>
      <c r="INQ13" s="167"/>
      <c r="INR13" s="167"/>
      <c r="INS13" s="167"/>
      <c r="INT13" s="167"/>
      <c r="INU13" s="167"/>
      <c r="INV13" s="167"/>
      <c r="INW13" s="167"/>
      <c r="INX13" s="167"/>
      <c r="INY13" s="167"/>
      <c r="INZ13" s="167"/>
      <c r="IOA13" s="167"/>
      <c r="IOB13" s="167"/>
      <c r="IOC13" s="167"/>
      <c r="IOD13" s="167"/>
      <c r="IOE13" s="167"/>
      <c r="IOF13" s="167"/>
      <c r="IOG13" s="167"/>
      <c r="IOH13" s="167"/>
      <c r="IOI13" s="167"/>
      <c r="IOJ13" s="167"/>
      <c r="IOK13" s="167"/>
      <c r="IOL13" s="167"/>
      <c r="IOM13" s="167"/>
      <c r="ION13" s="167"/>
      <c r="IOO13" s="167"/>
      <c r="IOP13" s="167"/>
      <c r="IOQ13" s="167"/>
      <c r="IOR13" s="167"/>
      <c r="IOS13" s="167"/>
      <c r="IOT13" s="167"/>
      <c r="IOU13" s="167"/>
      <c r="IOV13" s="167"/>
      <c r="IOW13" s="167"/>
      <c r="IOX13" s="167"/>
      <c r="IOY13" s="167"/>
      <c r="IOZ13" s="167"/>
      <c r="IPA13" s="167"/>
      <c r="IPB13" s="167"/>
      <c r="IPC13" s="167"/>
      <c r="IPD13" s="167"/>
      <c r="IPE13" s="167"/>
      <c r="IPF13" s="167"/>
      <c r="IPG13" s="167"/>
      <c r="IPH13" s="167"/>
      <c r="IPI13" s="167"/>
      <c r="IPJ13" s="167"/>
      <c r="IPK13" s="167"/>
      <c r="IPL13" s="167"/>
      <c r="IPM13" s="167"/>
      <c r="IPN13" s="167"/>
      <c r="IPO13" s="167"/>
      <c r="IPP13" s="167"/>
      <c r="IPQ13" s="167"/>
      <c r="IPR13" s="167"/>
      <c r="IPS13" s="167"/>
      <c r="IPT13" s="167"/>
      <c r="IPU13" s="167"/>
      <c r="IPV13" s="167"/>
      <c r="IPW13" s="167"/>
      <c r="IPX13" s="167"/>
      <c r="IPY13" s="167"/>
      <c r="IPZ13" s="167"/>
      <c r="IQA13" s="167"/>
      <c r="IQB13" s="167"/>
      <c r="IQC13" s="167"/>
      <c r="IQD13" s="167"/>
      <c r="IQE13" s="167"/>
      <c r="IQF13" s="167"/>
      <c r="IQG13" s="167"/>
      <c r="IQH13" s="167"/>
      <c r="IQI13" s="167"/>
      <c r="IQJ13" s="167"/>
      <c r="IQK13" s="167"/>
      <c r="IQL13" s="167"/>
      <c r="IQM13" s="167"/>
      <c r="IQN13" s="167"/>
      <c r="IQO13" s="167"/>
      <c r="IQP13" s="167"/>
      <c r="IQQ13" s="167"/>
      <c r="IQR13" s="167"/>
      <c r="IQS13" s="167"/>
      <c r="IQT13" s="167"/>
      <c r="IQU13" s="167"/>
      <c r="IQV13" s="167"/>
      <c r="IQW13" s="167"/>
      <c r="IQX13" s="167"/>
      <c r="IQY13" s="167"/>
      <c r="IQZ13" s="167"/>
      <c r="IRA13" s="167"/>
      <c r="IRB13" s="167"/>
      <c r="IRC13" s="167"/>
      <c r="IRD13" s="167"/>
      <c r="IRE13" s="167"/>
      <c r="IRF13" s="167"/>
      <c r="IRG13" s="167"/>
      <c r="IRH13" s="167"/>
      <c r="IRI13" s="167"/>
      <c r="IRJ13" s="167"/>
      <c r="IRK13" s="167"/>
      <c r="IRL13" s="167"/>
      <c r="IRM13" s="167"/>
      <c r="IRN13" s="167"/>
      <c r="IRO13" s="167"/>
      <c r="IRP13" s="167"/>
      <c r="IRQ13" s="167"/>
      <c r="IRR13" s="167"/>
      <c r="IRS13" s="167"/>
      <c r="IRT13" s="167"/>
      <c r="IRU13" s="167"/>
      <c r="IRV13" s="167"/>
      <c r="IRW13" s="167"/>
      <c r="IRX13" s="167"/>
      <c r="IRY13" s="167"/>
      <c r="IRZ13" s="167"/>
      <c r="ISA13" s="167"/>
      <c r="ISB13" s="167"/>
      <c r="ISC13" s="167"/>
      <c r="ISD13" s="167"/>
      <c r="ISE13" s="167"/>
      <c r="ISF13" s="167"/>
      <c r="ISG13" s="167"/>
      <c r="ISH13" s="167"/>
      <c r="ISI13" s="167"/>
      <c r="ISJ13" s="167"/>
      <c r="ISK13" s="167"/>
      <c r="ISL13" s="167"/>
      <c r="ISM13" s="167"/>
      <c r="ISN13" s="167"/>
      <c r="ISO13" s="167"/>
      <c r="ISP13" s="167"/>
      <c r="ISQ13" s="167"/>
      <c r="ISR13" s="167"/>
      <c r="ISS13" s="167"/>
      <c r="IST13" s="167"/>
      <c r="ISU13" s="167"/>
      <c r="ISV13" s="167"/>
      <c r="ISW13" s="167"/>
      <c r="ISX13" s="167"/>
      <c r="ISY13" s="167"/>
      <c r="ISZ13" s="167"/>
      <c r="ITA13" s="167"/>
      <c r="ITB13" s="167"/>
      <c r="ITC13" s="167"/>
      <c r="ITD13" s="167"/>
      <c r="ITE13" s="167"/>
      <c r="ITF13" s="167"/>
      <c r="ITG13" s="167"/>
      <c r="ITH13" s="167"/>
      <c r="ITI13" s="167"/>
      <c r="ITJ13" s="167"/>
      <c r="ITK13" s="167"/>
      <c r="ITL13" s="167"/>
      <c r="ITM13" s="167"/>
      <c r="ITN13" s="167"/>
      <c r="ITO13" s="167"/>
      <c r="ITP13" s="167"/>
      <c r="ITQ13" s="167"/>
      <c r="ITR13" s="167"/>
      <c r="ITS13" s="167"/>
      <c r="ITT13" s="167"/>
      <c r="ITU13" s="167"/>
      <c r="ITV13" s="167"/>
      <c r="ITW13" s="167"/>
      <c r="ITX13" s="167"/>
      <c r="ITY13" s="167"/>
      <c r="ITZ13" s="167"/>
      <c r="IUA13" s="167"/>
      <c r="IUB13" s="167"/>
      <c r="IUC13" s="167"/>
      <c r="IUD13" s="167"/>
      <c r="IUE13" s="167"/>
      <c r="IUF13" s="167"/>
      <c r="IUG13" s="167"/>
      <c r="IUH13" s="167"/>
      <c r="IUI13" s="167"/>
      <c r="IUJ13" s="167"/>
      <c r="IUK13" s="167"/>
      <c r="IUL13" s="167"/>
      <c r="IUM13" s="167"/>
      <c r="IUN13" s="167"/>
      <c r="IUO13" s="167"/>
      <c r="IUP13" s="167"/>
      <c r="IUQ13" s="167"/>
      <c r="IUR13" s="167"/>
      <c r="IUS13" s="167"/>
      <c r="IUT13" s="167"/>
      <c r="IUU13" s="167"/>
      <c r="IUV13" s="167"/>
      <c r="IUW13" s="167"/>
      <c r="IUX13" s="167"/>
      <c r="IUY13" s="167"/>
      <c r="IUZ13" s="167"/>
      <c r="IVA13" s="167"/>
      <c r="IVB13" s="167"/>
      <c r="IVC13" s="167"/>
      <c r="IVD13" s="167"/>
      <c r="IVE13" s="167"/>
      <c r="IVF13" s="167"/>
      <c r="IVG13" s="167"/>
      <c r="IVH13" s="167"/>
      <c r="IVI13" s="167"/>
      <c r="IVJ13" s="167"/>
      <c r="IVK13" s="167"/>
      <c r="IVL13" s="167"/>
      <c r="IVM13" s="167"/>
      <c r="IVN13" s="167"/>
      <c r="IVO13" s="167"/>
      <c r="IVP13" s="167"/>
      <c r="IVQ13" s="167"/>
      <c r="IVR13" s="167"/>
      <c r="IVS13" s="167"/>
      <c r="IVT13" s="167"/>
      <c r="IVU13" s="167"/>
      <c r="IVV13" s="167"/>
      <c r="IVW13" s="167"/>
      <c r="IVX13" s="167"/>
      <c r="IVY13" s="167"/>
      <c r="IVZ13" s="167"/>
      <c r="IWA13" s="167"/>
      <c r="IWB13" s="167"/>
      <c r="IWC13" s="167"/>
      <c r="IWD13" s="167"/>
      <c r="IWE13" s="167"/>
      <c r="IWF13" s="167"/>
      <c r="IWG13" s="167"/>
      <c r="IWH13" s="167"/>
      <c r="IWI13" s="167"/>
      <c r="IWJ13" s="167"/>
      <c r="IWK13" s="167"/>
      <c r="IWL13" s="167"/>
      <c r="IWM13" s="167"/>
      <c r="IWN13" s="167"/>
      <c r="IWO13" s="167"/>
      <c r="IWP13" s="167"/>
      <c r="IWQ13" s="167"/>
      <c r="IWR13" s="167"/>
      <c r="IWS13" s="167"/>
      <c r="IWT13" s="167"/>
      <c r="IWU13" s="167"/>
      <c r="IWV13" s="167"/>
      <c r="IWW13" s="167"/>
      <c r="IWX13" s="167"/>
      <c r="IWY13" s="167"/>
      <c r="IWZ13" s="167"/>
      <c r="IXA13" s="167"/>
      <c r="IXB13" s="167"/>
      <c r="IXC13" s="167"/>
      <c r="IXD13" s="167"/>
      <c r="IXE13" s="167"/>
      <c r="IXF13" s="167"/>
      <c r="IXG13" s="167"/>
      <c r="IXH13" s="167"/>
      <c r="IXI13" s="167"/>
      <c r="IXJ13" s="167"/>
      <c r="IXK13" s="167"/>
      <c r="IXL13" s="167"/>
      <c r="IXM13" s="167"/>
      <c r="IXN13" s="167"/>
      <c r="IXO13" s="167"/>
      <c r="IXP13" s="167"/>
      <c r="IXQ13" s="167"/>
      <c r="IXR13" s="167"/>
      <c r="IXS13" s="167"/>
      <c r="IXT13" s="167"/>
      <c r="IXU13" s="167"/>
      <c r="IXV13" s="167"/>
      <c r="IXW13" s="167"/>
      <c r="IXX13" s="167"/>
      <c r="IXY13" s="167"/>
      <c r="IXZ13" s="167"/>
      <c r="IYA13" s="167"/>
      <c r="IYB13" s="167"/>
      <c r="IYC13" s="167"/>
      <c r="IYD13" s="167"/>
      <c r="IYE13" s="167"/>
      <c r="IYF13" s="167"/>
      <c r="IYG13" s="167"/>
      <c r="IYH13" s="167"/>
      <c r="IYI13" s="167"/>
      <c r="IYJ13" s="167"/>
      <c r="IYK13" s="167"/>
      <c r="IYL13" s="167"/>
      <c r="IYM13" s="167"/>
      <c r="IYN13" s="167"/>
      <c r="IYO13" s="167"/>
      <c r="IYP13" s="167"/>
      <c r="IYQ13" s="167"/>
      <c r="IYR13" s="167"/>
      <c r="IYS13" s="167"/>
      <c r="IYT13" s="167"/>
      <c r="IYU13" s="167"/>
      <c r="IYV13" s="167"/>
      <c r="IYW13" s="167"/>
      <c r="IYX13" s="167"/>
      <c r="IYY13" s="167"/>
      <c r="IYZ13" s="167"/>
      <c r="IZA13" s="167"/>
      <c r="IZB13" s="167"/>
      <c r="IZC13" s="167"/>
      <c r="IZD13" s="167"/>
      <c r="IZE13" s="167"/>
      <c r="IZF13" s="167"/>
      <c r="IZG13" s="167"/>
      <c r="IZH13" s="167"/>
      <c r="IZI13" s="167"/>
      <c r="IZJ13" s="167"/>
      <c r="IZK13" s="167"/>
      <c r="IZL13" s="167"/>
      <c r="IZM13" s="167"/>
      <c r="IZN13" s="167"/>
      <c r="IZO13" s="167"/>
      <c r="IZP13" s="167"/>
      <c r="IZQ13" s="167"/>
      <c r="IZR13" s="167"/>
      <c r="IZS13" s="167"/>
      <c r="IZT13" s="167"/>
      <c r="IZU13" s="167"/>
      <c r="IZV13" s="167"/>
      <c r="IZW13" s="167"/>
      <c r="IZX13" s="167"/>
      <c r="IZY13" s="167"/>
      <c r="IZZ13" s="167"/>
      <c r="JAA13" s="167"/>
      <c r="JAB13" s="167"/>
      <c r="JAC13" s="167"/>
      <c r="JAD13" s="167"/>
      <c r="JAE13" s="167"/>
      <c r="JAF13" s="167"/>
      <c r="JAG13" s="167"/>
      <c r="JAH13" s="167"/>
      <c r="JAI13" s="167"/>
      <c r="JAJ13" s="167"/>
      <c r="JAK13" s="167"/>
      <c r="JAL13" s="167"/>
      <c r="JAM13" s="167"/>
      <c r="JAN13" s="167"/>
      <c r="JAO13" s="167"/>
      <c r="JAP13" s="167"/>
      <c r="JAQ13" s="167"/>
      <c r="JAR13" s="167"/>
      <c r="JAS13" s="167"/>
      <c r="JAT13" s="167"/>
      <c r="JAU13" s="167"/>
      <c r="JAV13" s="167"/>
      <c r="JAW13" s="167"/>
      <c r="JAX13" s="167"/>
      <c r="JAY13" s="167"/>
      <c r="JAZ13" s="167"/>
      <c r="JBA13" s="167"/>
      <c r="JBB13" s="167"/>
      <c r="JBC13" s="167"/>
      <c r="JBD13" s="167"/>
      <c r="JBE13" s="167"/>
      <c r="JBF13" s="167"/>
      <c r="JBG13" s="167"/>
      <c r="JBH13" s="167"/>
      <c r="JBI13" s="167"/>
      <c r="JBJ13" s="167"/>
      <c r="JBK13" s="167"/>
      <c r="JBL13" s="167"/>
      <c r="JBM13" s="167"/>
      <c r="JBN13" s="167"/>
      <c r="JBO13" s="167"/>
      <c r="JBP13" s="167"/>
      <c r="JBQ13" s="167"/>
      <c r="JBR13" s="167"/>
      <c r="JBS13" s="167"/>
      <c r="JBT13" s="167"/>
      <c r="JBU13" s="167"/>
      <c r="JBV13" s="167"/>
      <c r="JBW13" s="167"/>
      <c r="JBX13" s="167"/>
      <c r="JBY13" s="167"/>
      <c r="JBZ13" s="167"/>
      <c r="JCA13" s="167"/>
      <c r="JCB13" s="167"/>
      <c r="JCC13" s="167"/>
      <c r="JCD13" s="167"/>
      <c r="JCE13" s="167"/>
      <c r="JCF13" s="167"/>
      <c r="JCG13" s="167"/>
      <c r="JCH13" s="167"/>
      <c r="JCI13" s="167"/>
      <c r="JCJ13" s="167"/>
      <c r="JCK13" s="167"/>
      <c r="JCL13" s="167"/>
      <c r="JCM13" s="167"/>
      <c r="JCN13" s="167"/>
      <c r="JCO13" s="167"/>
      <c r="JCP13" s="167"/>
      <c r="JCQ13" s="167"/>
      <c r="JCR13" s="167"/>
      <c r="JCS13" s="167"/>
      <c r="JCT13" s="167"/>
      <c r="JCU13" s="167"/>
      <c r="JCV13" s="167"/>
      <c r="JCW13" s="167"/>
      <c r="JCX13" s="167"/>
      <c r="JCY13" s="167"/>
      <c r="JCZ13" s="167"/>
      <c r="JDA13" s="167"/>
      <c r="JDB13" s="167"/>
      <c r="JDC13" s="167"/>
      <c r="JDD13" s="167"/>
      <c r="JDE13" s="167"/>
      <c r="JDF13" s="167"/>
      <c r="JDG13" s="167"/>
      <c r="JDH13" s="167"/>
      <c r="JDI13" s="167"/>
      <c r="JDJ13" s="167"/>
      <c r="JDK13" s="167"/>
      <c r="JDL13" s="167"/>
      <c r="JDM13" s="167"/>
      <c r="JDN13" s="167"/>
      <c r="JDO13" s="167"/>
      <c r="JDP13" s="167"/>
      <c r="JDQ13" s="167"/>
      <c r="JDR13" s="167"/>
      <c r="JDS13" s="167"/>
      <c r="JDT13" s="167"/>
      <c r="JDU13" s="167"/>
      <c r="JDV13" s="167"/>
      <c r="JDW13" s="167"/>
      <c r="JDX13" s="167"/>
      <c r="JDY13" s="167"/>
      <c r="JDZ13" s="167"/>
      <c r="JEA13" s="167"/>
      <c r="JEB13" s="167"/>
      <c r="JEC13" s="167"/>
      <c r="JED13" s="167"/>
      <c r="JEE13" s="167"/>
      <c r="JEF13" s="167"/>
      <c r="JEG13" s="167"/>
      <c r="JEH13" s="167"/>
      <c r="JEI13" s="167"/>
      <c r="JEJ13" s="167"/>
      <c r="JEK13" s="167"/>
      <c r="JEL13" s="167"/>
      <c r="JEM13" s="167"/>
      <c r="JEN13" s="167"/>
      <c r="JEO13" s="167"/>
      <c r="JEP13" s="167"/>
      <c r="JEQ13" s="167"/>
      <c r="JER13" s="167"/>
      <c r="JES13" s="167"/>
      <c r="JET13" s="167"/>
      <c r="JEU13" s="167"/>
      <c r="JEV13" s="167"/>
      <c r="JEW13" s="167"/>
      <c r="JEX13" s="167"/>
      <c r="JEY13" s="167"/>
      <c r="JEZ13" s="167"/>
      <c r="JFA13" s="167"/>
      <c r="JFB13" s="167"/>
      <c r="JFC13" s="167"/>
      <c r="JFD13" s="167"/>
      <c r="JFE13" s="167"/>
      <c r="JFF13" s="167"/>
      <c r="JFG13" s="167"/>
      <c r="JFH13" s="167"/>
      <c r="JFI13" s="167"/>
      <c r="JFJ13" s="167"/>
      <c r="JFK13" s="167"/>
      <c r="JFL13" s="167"/>
      <c r="JFM13" s="167"/>
      <c r="JFN13" s="167"/>
      <c r="JFO13" s="167"/>
      <c r="JFP13" s="167"/>
      <c r="JFQ13" s="167"/>
      <c r="JFR13" s="167"/>
      <c r="JFS13" s="167"/>
      <c r="JFT13" s="167"/>
      <c r="JFU13" s="167"/>
      <c r="JFV13" s="167"/>
      <c r="JFW13" s="167"/>
      <c r="JFX13" s="167"/>
      <c r="JFY13" s="167"/>
      <c r="JFZ13" s="167"/>
      <c r="JGA13" s="167"/>
      <c r="JGB13" s="167"/>
      <c r="JGC13" s="167"/>
      <c r="JGD13" s="167"/>
      <c r="JGE13" s="167"/>
      <c r="JGF13" s="167"/>
      <c r="JGG13" s="167"/>
      <c r="JGH13" s="167"/>
      <c r="JGI13" s="167"/>
      <c r="JGJ13" s="167"/>
      <c r="JGK13" s="167"/>
      <c r="JGL13" s="167"/>
      <c r="JGM13" s="167"/>
      <c r="JGN13" s="167"/>
      <c r="JGO13" s="167"/>
      <c r="JGP13" s="167"/>
      <c r="JGQ13" s="167"/>
      <c r="JGR13" s="167"/>
      <c r="JGS13" s="167"/>
      <c r="JGT13" s="167"/>
      <c r="JGU13" s="167"/>
      <c r="JGV13" s="167"/>
      <c r="JGW13" s="167"/>
      <c r="JGX13" s="167"/>
      <c r="JGY13" s="167"/>
      <c r="JGZ13" s="167"/>
      <c r="JHA13" s="167"/>
      <c r="JHB13" s="167"/>
      <c r="JHC13" s="167"/>
      <c r="JHD13" s="167"/>
      <c r="JHE13" s="167"/>
      <c r="JHF13" s="167"/>
      <c r="JHG13" s="167"/>
      <c r="JHH13" s="167"/>
      <c r="JHI13" s="167"/>
      <c r="JHJ13" s="167"/>
      <c r="JHK13" s="167"/>
      <c r="JHL13" s="167"/>
      <c r="JHM13" s="167"/>
      <c r="JHN13" s="167"/>
      <c r="JHO13" s="167"/>
      <c r="JHP13" s="167"/>
      <c r="JHQ13" s="167"/>
      <c r="JHR13" s="167"/>
      <c r="JHS13" s="167"/>
      <c r="JHT13" s="167"/>
      <c r="JHU13" s="167"/>
      <c r="JHV13" s="167"/>
      <c r="JHW13" s="167"/>
      <c r="JHX13" s="167"/>
      <c r="JHY13" s="167"/>
      <c r="JHZ13" s="167"/>
      <c r="JIA13" s="167"/>
      <c r="JIB13" s="167"/>
      <c r="JIC13" s="167"/>
      <c r="JID13" s="167"/>
      <c r="JIE13" s="167"/>
      <c r="JIF13" s="167"/>
      <c r="JIG13" s="167"/>
      <c r="JIH13" s="167"/>
      <c r="JII13" s="167"/>
      <c r="JIJ13" s="167"/>
      <c r="JIK13" s="167"/>
      <c r="JIL13" s="167"/>
      <c r="JIM13" s="167"/>
      <c r="JIN13" s="167"/>
      <c r="JIO13" s="167"/>
      <c r="JIP13" s="167"/>
      <c r="JIQ13" s="167"/>
      <c r="JIR13" s="167"/>
      <c r="JIS13" s="167"/>
      <c r="JIT13" s="167"/>
      <c r="JIU13" s="167"/>
      <c r="JIV13" s="167"/>
      <c r="JIW13" s="167"/>
      <c r="JIX13" s="167"/>
      <c r="JIY13" s="167"/>
      <c r="JIZ13" s="167"/>
      <c r="JJA13" s="167"/>
      <c r="JJB13" s="167"/>
      <c r="JJC13" s="167"/>
      <c r="JJD13" s="167"/>
      <c r="JJE13" s="167"/>
      <c r="JJF13" s="167"/>
      <c r="JJG13" s="167"/>
      <c r="JJH13" s="167"/>
      <c r="JJI13" s="167"/>
      <c r="JJJ13" s="167"/>
      <c r="JJK13" s="167"/>
      <c r="JJL13" s="167"/>
      <c r="JJM13" s="167"/>
      <c r="JJN13" s="167"/>
      <c r="JJO13" s="167"/>
      <c r="JJP13" s="167"/>
      <c r="JJQ13" s="167"/>
      <c r="JJR13" s="167"/>
      <c r="JJS13" s="167"/>
      <c r="JJT13" s="167"/>
      <c r="JJU13" s="167"/>
      <c r="JJV13" s="167"/>
      <c r="JJW13" s="167"/>
      <c r="JJX13" s="167"/>
      <c r="JJY13" s="167"/>
      <c r="JJZ13" s="167"/>
      <c r="JKA13" s="167"/>
      <c r="JKB13" s="167"/>
      <c r="JKC13" s="167"/>
      <c r="JKD13" s="167"/>
      <c r="JKE13" s="167"/>
      <c r="JKF13" s="167"/>
      <c r="JKG13" s="167"/>
      <c r="JKH13" s="167"/>
      <c r="JKI13" s="167"/>
      <c r="JKJ13" s="167"/>
      <c r="JKK13" s="167"/>
      <c r="JKL13" s="167"/>
      <c r="JKM13" s="167"/>
      <c r="JKN13" s="167"/>
      <c r="JKO13" s="167"/>
      <c r="JKP13" s="167"/>
      <c r="JKQ13" s="167"/>
      <c r="JKR13" s="167"/>
      <c r="JKS13" s="167"/>
      <c r="JKT13" s="167"/>
      <c r="JKU13" s="167"/>
      <c r="JKV13" s="167"/>
      <c r="JKW13" s="167"/>
      <c r="JKX13" s="167"/>
      <c r="JKY13" s="167"/>
      <c r="JKZ13" s="167"/>
      <c r="JLA13" s="167"/>
      <c r="JLB13" s="167"/>
      <c r="JLC13" s="167"/>
      <c r="JLD13" s="167"/>
      <c r="JLE13" s="167"/>
      <c r="JLF13" s="167"/>
      <c r="JLG13" s="167"/>
      <c r="JLH13" s="167"/>
      <c r="JLI13" s="167"/>
      <c r="JLJ13" s="167"/>
      <c r="JLK13" s="167"/>
      <c r="JLL13" s="167"/>
      <c r="JLM13" s="167"/>
      <c r="JLN13" s="167"/>
      <c r="JLO13" s="167"/>
      <c r="JLP13" s="167"/>
      <c r="JLQ13" s="167"/>
      <c r="JLR13" s="167"/>
      <c r="JLS13" s="167"/>
      <c r="JLT13" s="167"/>
      <c r="JLU13" s="167"/>
      <c r="JLV13" s="167"/>
      <c r="JLW13" s="167"/>
      <c r="JLX13" s="167"/>
      <c r="JLY13" s="167"/>
      <c r="JLZ13" s="167"/>
      <c r="JMA13" s="167"/>
      <c r="JMB13" s="167"/>
      <c r="JMC13" s="167"/>
      <c r="JMD13" s="167"/>
      <c r="JME13" s="167"/>
      <c r="JMF13" s="167"/>
      <c r="JMG13" s="167"/>
      <c r="JMH13" s="167"/>
      <c r="JMI13" s="167"/>
      <c r="JMJ13" s="167"/>
      <c r="JMK13" s="167"/>
      <c r="JML13" s="167"/>
      <c r="JMM13" s="167"/>
      <c r="JMN13" s="167"/>
      <c r="JMO13" s="167"/>
      <c r="JMP13" s="167"/>
      <c r="JMQ13" s="167"/>
      <c r="JMR13" s="167"/>
      <c r="JMS13" s="167"/>
      <c r="JMT13" s="167"/>
      <c r="JMU13" s="167"/>
      <c r="JMV13" s="167"/>
      <c r="JMW13" s="167"/>
      <c r="JMX13" s="167"/>
      <c r="JMY13" s="167"/>
      <c r="JMZ13" s="167"/>
      <c r="JNA13" s="167"/>
      <c r="JNB13" s="167"/>
      <c r="JNC13" s="167"/>
      <c r="JND13" s="167"/>
      <c r="JNE13" s="167"/>
      <c r="JNF13" s="167"/>
      <c r="JNG13" s="167"/>
      <c r="JNH13" s="167"/>
      <c r="JNI13" s="167"/>
      <c r="JNJ13" s="167"/>
      <c r="JNK13" s="167"/>
      <c r="JNL13" s="167"/>
      <c r="JNM13" s="167"/>
      <c r="JNN13" s="167"/>
      <c r="JNO13" s="167"/>
      <c r="JNP13" s="167"/>
      <c r="JNQ13" s="167"/>
      <c r="JNR13" s="167"/>
      <c r="JNS13" s="167"/>
      <c r="JNT13" s="167"/>
      <c r="JNU13" s="167"/>
      <c r="JNV13" s="167"/>
      <c r="JNW13" s="167"/>
      <c r="JNX13" s="167"/>
      <c r="JNY13" s="167"/>
      <c r="JNZ13" s="167"/>
      <c r="JOA13" s="167"/>
      <c r="JOB13" s="167"/>
      <c r="JOC13" s="167"/>
      <c r="JOD13" s="167"/>
      <c r="JOE13" s="167"/>
      <c r="JOF13" s="167"/>
      <c r="JOG13" s="167"/>
      <c r="JOH13" s="167"/>
      <c r="JOI13" s="167"/>
      <c r="JOJ13" s="167"/>
      <c r="JOK13" s="167"/>
      <c r="JOL13" s="167"/>
      <c r="JOM13" s="167"/>
      <c r="JON13" s="167"/>
      <c r="JOO13" s="167"/>
      <c r="JOP13" s="167"/>
      <c r="JOQ13" s="167"/>
      <c r="JOR13" s="167"/>
      <c r="JOS13" s="167"/>
      <c r="JOT13" s="167"/>
      <c r="JOU13" s="167"/>
      <c r="JOV13" s="167"/>
      <c r="JOW13" s="167"/>
      <c r="JOX13" s="167"/>
      <c r="JOY13" s="167"/>
      <c r="JOZ13" s="167"/>
      <c r="JPA13" s="167"/>
      <c r="JPB13" s="167"/>
      <c r="JPC13" s="167"/>
      <c r="JPD13" s="167"/>
      <c r="JPE13" s="167"/>
      <c r="JPF13" s="167"/>
      <c r="JPG13" s="167"/>
      <c r="JPH13" s="167"/>
      <c r="JPI13" s="167"/>
      <c r="JPJ13" s="167"/>
      <c r="JPK13" s="167"/>
      <c r="JPL13" s="167"/>
      <c r="JPM13" s="167"/>
      <c r="JPN13" s="167"/>
      <c r="JPO13" s="167"/>
      <c r="JPP13" s="167"/>
      <c r="JPQ13" s="167"/>
      <c r="JPR13" s="167"/>
      <c r="JPS13" s="167"/>
      <c r="JPT13" s="167"/>
      <c r="JPU13" s="167"/>
      <c r="JPV13" s="167"/>
      <c r="JPW13" s="167"/>
      <c r="JPX13" s="167"/>
      <c r="JPY13" s="167"/>
      <c r="JPZ13" s="167"/>
      <c r="JQA13" s="167"/>
      <c r="JQB13" s="167"/>
      <c r="JQC13" s="167"/>
      <c r="JQD13" s="167"/>
      <c r="JQE13" s="167"/>
      <c r="JQF13" s="167"/>
      <c r="JQG13" s="167"/>
      <c r="JQH13" s="167"/>
      <c r="JQI13" s="167"/>
      <c r="JQJ13" s="167"/>
      <c r="JQK13" s="167"/>
      <c r="JQL13" s="167"/>
      <c r="JQM13" s="167"/>
      <c r="JQN13" s="167"/>
      <c r="JQO13" s="167"/>
      <c r="JQP13" s="167"/>
      <c r="JQQ13" s="167"/>
      <c r="JQR13" s="167"/>
      <c r="JQS13" s="167"/>
      <c r="JQT13" s="167"/>
      <c r="JQU13" s="167"/>
      <c r="JQV13" s="167"/>
      <c r="JQW13" s="167"/>
      <c r="JQX13" s="167"/>
      <c r="JQY13" s="167"/>
      <c r="JQZ13" s="167"/>
      <c r="JRA13" s="167"/>
      <c r="JRB13" s="167"/>
      <c r="JRC13" s="167"/>
      <c r="JRD13" s="167"/>
      <c r="JRE13" s="167"/>
      <c r="JRF13" s="167"/>
      <c r="JRG13" s="167"/>
      <c r="JRH13" s="167"/>
      <c r="JRI13" s="167"/>
      <c r="JRJ13" s="167"/>
      <c r="JRK13" s="167"/>
      <c r="JRL13" s="167"/>
      <c r="JRM13" s="167"/>
      <c r="JRN13" s="167"/>
      <c r="JRO13" s="167"/>
      <c r="JRP13" s="167"/>
      <c r="JRQ13" s="167"/>
      <c r="JRR13" s="167"/>
      <c r="JRS13" s="167"/>
      <c r="JRT13" s="167"/>
      <c r="JRU13" s="167"/>
      <c r="JRV13" s="167"/>
      <c r="JRW13" s="167"/>
      <c r="JRX13" s="167"/>
      <c r="JRY13" s="167"/>
      <c r="JRZ13" s="167"/>
      <c r="JSA13" s="167"/>
      <c r="JSB13" s="167"/>
      <c r="JSC13" s="167"/>
      <c r="JSD13" s="167"/>
      <c r="JSE13" s="167"/>
      <c r="JSF13" s="167"/>
      <c r="JSG13" s="167"/>
      <c r="JSH13" s="167"/>
      <c r="JSI13" s="167"/>
      <c r="JSJ13" s="167"/>
      <c r="JSK13" s="167"/>
      <c r="JSL13" s="167"/>
      <c r="JSM13" s="167"/>
      <c r="JSN13" s="167"/>
      <c r="JSO13" s="167"/>
      <c r="JSP13" s="167"/>
      <c r="JSQ13" s="167"/>
      <c r="JSR13" s="167"/>
      <c r="JSS13" s="167"/>
      <c r="JST13" s="167"/>
      <c r="JSU13" s="167"/>
      <c r="JSV13" s="167"/>
      <c r="JSW13" s="167"/>
      <c r="JSX13" s="167"/>
      <c r="JSY13" s="167"/>
      <c r="JSZ13" s="167"/>
      <c r="JTA13" s="167"/>
      <c r="JTB13" s="167"/>
      <c r="JTC13" s="167"/>
      <c r="JTD13" s="167"/>
      <c r="JTE13" s="167"/>
      <c r="JTF13" s="167"/>
      <c r="JTG13" s="167"/>
      <c r="JTH13" s="167"/>
      <c r="JTI13" s="167"/>
      <c r="JTJ13" s="167"/>
      <c r="JTK13" s="167"/>
      <c r="JTL13" s="167"/>
      <c r="JTM13" s="167"/>
      <c r="JTN13" s="167"/>
      <c r="JTO13" s="167"/>
      <c r="JTP13" s="167"/>
      <c r="JTQ13" s="167"/>
      <c r="JTR13" s="167"/>
      <c r="JTS13" s="167"/>
      <c r="JTT13" s="167"/>
      <c r="JTU13" s="167"/>
      <c r="JTV13" s="167"/>
      <c r="JTW13" s="167"/>
      <c r="JTX13" s="167"/>
      <c r="JTY13" s="167"/>
      <c r="JTZ13" s="167"/>
      <c r="JUA13" s="167"/>
      <c r="JUB13" s="167"/>
      <c r="JUC13" s="167"/>
      <c r="JUD13" s="167"/>
      <c r="JUE13" s="167"/>
      <c r="JUF13" s="167"/>
      <c r="JUG13" s="167"/>
      <c r="JUH13" s="167"/>
      <c r="JUI13" s="167"/>
      <c r="JUJ13" s="167"/>
      <c r="JUK13" s="167"/>
      <c r="JUL13" s="167"/>
      <c r="JUM13" s="167"/>
      <c r="JUN13" s="167"/>
      <c r="JUO13" s="167"/>
      <c r="JUP13" s="167"/>
      <c r="JUQ13" s="167"/>
      <c r="JUR13" s="167"/>
      <c r="JUS13" s="167"/>
      <c r="JUT13" s="167"/>
      <c r="JUU13" s="167"/>
      <c r="JUV13" s="167"/>
      <c r="JUW13" s="167"/>
      <c r="JUX13" s="167"/>
      <c r="JUY13" s="167"/>
      <c r="JUZ13" s="167"/>
      <c r="JVA13" s="167"/>
      <c r="JVB13" s="167"/>
      <c r="JVC13" s="167"/>
      <c r="JVD13" s="167"/>
      <c r="JVE13" s="167"/>
      <c r="JVF13" s="167"/>
      <c r="JVG13" s="167"/>
      <c r="JVH13" s="167"/>
      <c r="JVI13" s="167"/>
      <c r="JVJ13" s="167"/>
      <c r="JVK13" s="167"/>
      <c r="JVL13" s="167"/>
      <c r="JVM13" s="167"/>
      <c r="JVN13" s="167"/>
      <c r="JVO13" s="167"/>
      <c r="JVP13" s="167"/>
      <c r="JVQ13" s="167"/>
      <c r="JVR13" s="167"/>
      <c r="JVS13" s="167"/>
      <c r="JVT13" s="167"/>
      <c r="JVU13" s="167"/>
      <c r="JVV13" s="167"/>
      <c r="JVW13" s="167"/>
      <c r="JVX13" s="167"/>
      <c r="JVY13" s="167"/>
      <c r="JVZ13" s="167"/>
      <c r="JWA13" s="167"/>
      <c r="JWB13" s="167"/>
      <c r="JWC13" s="167"/>
      <c r="JWD13" s="167"/>
      <c r="JWE13" s="167"/>
      <c r="JWF13" s="167"/>
      <c r="JWG13" s="167"/>
      <c r="JWH13" s="167"/>
      <c r="JWI13" s="167"/>
      <c r="JWJ13" s="167"/>
      <c r="JWK13" s="167"/>
      <c r="JWL13" s="167"/>
      <c r="JWM13" s="167"/>
      <c r="JWN13" s="167"/>
      <c r="JWO13" s="167"/>
      <c r="JWP13" s="167"/>
      <c r="JWQ13" s="167"/>
      <c r="JWR13" s="167"/>
      <c r="JWS13" s="167"/>
      <c r="JWT13" s="167"/>
      <c r="JWU13" s="167"/>
      <c r="JWV13" s="167"/>
      <c r="JWW13" s="167"/>
      <c r="JWX13" s="167"/>
      <c r="JWY13" s="167"/>
      <c r="JWZ13" s="167"/>
      <c r="JXA13" s="167"/>
      <c r="JXB13" s="167"/>
      <c r="JXC13" s="167"/>
      <c r="JXD13" s="167"/>
      <c r="JXE13" s="167"/>
      <c r="JXF13" s="167"/>
      <c r="JXG13" s="167"/>
      <c r="JXH13" s="167"/>
      <c r="JXI13" s="167"/>
      <c r="JXJ13" s="167"/>
      <c r="JXK13" s="167"/>
      <c r="JXL13" s="167"/>
      <c r="JXM13" s="167"/>
      <c r="JXN13" s="167"/>
      <c r="JXO13" s="167"/>
      <c r="JXP13" s="167"/>
      <c r="JXQ13" s="167"/>
      <c r="JXR13" s="167"/>
      <c r="JXS13" s="167"/>
      <c r="JXT13" s="167"/>
      <c r="JXU13" s="167"/>
      <c r="JXV13" s="167"/>
      <c r="JXW13" s="167"/>
      <c r="JXX13" s="167"/>
      <c r="JXY13" s="167"/>
      <c r="JXZ13" s="167"/>
      <c r="JYA13" s="167"/>
      <c r="JYB13" s="167"/>
      <c r="JYC13" s="167"/>
      <c r="JYD13" s="167"/>
      <c r="JYE13" s="167"/>
      <c r="JYF13" s="167"/>
      <c r="JYG13" s="167"/>
      <c r="JYH13" s="167"/>
      <c r="JYI13" s="167"/>
      <c r="JYJ13" s="167"/>
      <c r="JYK13" s="167"/>
      <c r="JYL13" s="167"/>
      <c r="JYM13" s="167"/>
      <c r="JYN13" s="167"/>
      <c r="JYO13" s="167"/>
      <c r="JYP13" s="167"/>
      <c r="JYQ13" s="167"/>
      <c r="JYR13" s="167"/>
      <c r="JYS13" s="167"/>
      <c r="JYT13" s="167"/>
      <c r="JYU13" s="167"/>
      <c r="JYV13" s="167"/>
      <c r="JYW13" s="167"/>
      <c r="JYX13" s="167"/>
      <c r="JYY13" s="167"/>
      <c r="JYZ13" s="167"/>
      <c r="JZA13" s="167"/>
      <c r="JZB13" s="167"/>
      <c r="JZC13" s="167"/>
      <c r="JZD13" s="167"/>
      <c r="JZE13" s="167"/>
      <c r="JZF13" s="167"/>
      <c r="JZG13" s="167"/>
      <c r="JZH13" s="167"/>
      <c r="JZI13" s="167"/>
      <c r="JZJ13" s="167"/>
      <c r="JZK13" s="167"/>
      <c r="JZL13" s="167"/>
      <c r="JZM13" s="167"/>
      <c r="JZN13" s="167"/>
      <c r="JZO13" s="167"/>
      <c r="JZP13" s="167"/>
      <c r="JZQ13" s="167"/>
      <c r="JZR13" s="167"/>
      <c r="JZS13" s="167"/>
      <c r="JZT13" s="167"/>
      <c r="JZU13" s="167"/>
      <c r="JZV13" s="167"/>
      <c r="JZW13" s="167"/>
      <c r="JZX13" s="167"/>
      <c r="JZY13" s="167"/>
      <c r="JZZ13" s="167"/>
      <c r="KAA13" s="167"/>
      <c r="KAB13" s="167"/>
      <c r="KAC13" s="167"/>
      <c r="KAD13" s="167"/>
      <c r="KAE13" s="167"/>
      <c r="KAF13" s="167"/>
      <c r="KAG13" s="167"/>
      <c r="KAH13" s="167"/>
      <c r="KAI13" s="167"/>
      <c r="KAJ13" s="167"/>
      <c r="KAK13" s="167"/>
      <c r="KAL13" s="167"/>
      <c r="KAM13" s="167"/>
      <c r="KAN13" s="167"/>
      <c r="KAO13" s="167"/>
      <c r="KAP13" s="167"/>
      <c r="KAQ13" s="167"/>
      <c r="KAR13" s="167"/>
      <c r="KAS13" s="167"/>
      <c r="KAT13" s="167"/>
      <c r="KAU13" s="167"/>
      <c r="KAV13" s="167"/>
      <c r="KAW13" s="167"/>
      <c r="KAX13" s="167"/>
      <c r="KAY13" s="167"/>
      <c r="KAZ13" s="167"/>
      <c r="KBA13" s="167"/>
      <c r="KBB13" s="167"/>
      <c r="KBC13" s="167"/>
      <c r="KBD13" s="167"/>
      <c r="KBE13" s="167"/>
      <c r="KBF13" s="167"/>
      <c r="KBG13" s="167"/>
      <c r="KBH13" s="167"/>
      <c r="KBI13" s="167"/>
      <c r="KBJ13" s="167"/>
      <c r="KBK13" s="167"/>
      <c r="KBL13" s="167"/>
      <c r="KBM13" s="167"/>
      <c r="KBN13" s="167"/>
      <c r="KBO13" s="167"/>
      <c r="KBP13" s="167"/>
      <c r="KBQ13" s="167"/>
      <c r="KBR13" s="167"/>
      <c r="KBS13" s="167"/>
      <c r="KBT13" s="167"/>
      <c r="KBU13" s="167"/>
      <c r="KBV13" s="167"/>
      <c r="KBW13" s="167"/>
      <c r="KBX13" s="167"/>
      <c r="KBY13" s="167"/>
      <c r="KBZ13" s="167"/>
      <c r="KCA13" s="167"/>
      <c r="KCB13" s="167"/>
      <c r="KCC13" s="167"/>
      <c r="KCD13" s="167"/>
      <c r="KCE13" s="167"/>
      <c r="KCF13" s="167"/>
      <c r="KCG13" s="167"/>
      <c r="KCH13" s="167"/>
      <c r="KCI13" s="167"/>
      <c r="KCJ13" s="167"/>
      <c r="KCK13" s="167"/>
      <c r="KCL13" s="167"/>
      <c r="KCM13" s="167"/>
      <c r="KCN13" s="167"/>
      <c r="KCO13" s="167"/>
      <c r="KCP13" s="167"/>
      <c r="KCQ13" s="167"/>
      <c r="KCR13" s="167"/>
      <c r="KCS13" s="167"/>
      <c r="KCT13" s="167"/>
      <c r="KCU13" s="167"/>
      <c r="KCV13" s="167"/>
      <c r="KCW13" s="167"/>
      <c r="KCX13" s="167"/>
      <c r="KCY13" s="167"/>
      <c r="KCZ13" s="167"/>
      <c r="KDA13" s="167"/>
      <c r="KDB13" s="167"/>
      <c r="KDC13" s="167"/>
      <c r="KDD13" s="167"/>
      <c r="KDE13" s="167"/>
      <c r="KDF13" s="167"/>
      <c r="KDG13" s="167"/>
      <c r="KDH13" s="167"/>
      <c r="KDI13" s="167"/>
      <c r="KDJ13" s="167"/>
      <c r="KDK13" s="167"/>
      <c r="KDL13" s="167"/>
      <c r="KDM13" s="167"/>
      <c r="KDN13" s="167"/>
      <c r="KDO13" s="167"/>
      <c r="KDP13" s="167"/>
      <c r="KDQ13" s="167"/>
      <c r="KDR13" s="167"/>
      <c r="KDS13" s="167"/>
      <c r="KDT13" s="167"/>
      <c r="KDU13" s="167"/>
      <c r="KDV13" s="167"/>
      <c r="KDW13" s="167"/>
      <c r="KDX13" s="167"/>
      <c r="KDY13" s="167"/>
      <c r="KDZ13" s="167"/>
      <c r="KEA13" s="167"/>
      <c r="KEB13" s="167"/>
      <c r="KEC13" s="167"/>
      <c r="KED13" s="167"/>
      <c r="KEE13" s="167"/>
      <c r="KEF13" s="167"/>
      <c r="KEG13" s="167"/>
      <c r="KEH13" s="167"/>
      <c r="KEI13" s="167"/>
      <c r="KEJ13" s="167"/>
      <c r="KEK13" s="167"/>
      <c r="KEL13" s="167"/>
      <c r="KEM13" s="167"/>
      <c r="KEN13" s="167"/>
      <c r="KEO13" s="167"/>
      <c r="KEP13" s="167"/>
      <c r="KEQ13" s="167"/>
      <c r="KER13" s="167"/>
      <c r="KES13" s="167"/>
      <c r="KET13" s="167"/>
      <c r="KEU13" s="167"/>
      <c r="KEV13" s="167"/>
      <c r="KEW13" s="167"/>
      <c r="KEX13" s="167"/>
      <c r="KEY13" s="167"/>
      <c r="KEZ13" s="167"/>
      <c r="KFA13" s="167"/>
      <c r="KFB13" s="167"/>
      <c r="KFC13" s="167"/>
      <c r="KFD13" s="167"/>
      <c r="KFE13" s="167"/>
      <c r="KFF13" s="167"/>
      <c r="KFG13" s="167"/>
      <c r="KFH13" s="167"/>
      <c r="KFI13" s="167"/>
      <c r="KFJ13" s="167"/>
      <c r="KFK13" s="167"/>
      <c r="KFL13" s="167"/>
      <c r="KFM13" s="167"/>
      <c r="KFN13" s="167"/>
      <c r="KFO13" s="167"/>
      <c r="KFP13" s="167"/>
      <c r="KFQ13" s="167"/>
      <c r="KFR13" s="167"/>
      <c r="KFS13" s="167"/>
      <c r="KFT13" s="167"/>
      <c r="KFU13" s="167"/>
      <c r="KFV13" s="167"/>
      <c r="KFW13" s="167"/>
      <c r="KFX13" s="167"/>
      <c r="KFY13" s="167"/>
      <c r="KFZ13" s="167"/>
      <c r="KGA13" s="167"/>
      <c r="KGB13" s="167"/>
      <c r="KGC13" s="167"/>
      <c r="KGD13" s="167"/>
      <c r="KGE13" s="167"/>
      <c r="KGF13" s="167"/>
      <c r="KGG13" s="167"/>
      <c r="KGH13" s="167"/>
      <c r="KGI13" s="167"/>
      <c r="KGJ13" s="167"/>
      <c r="KGK13" s="167"/>
      <c r="KGL13" s="167"/>
      <c r="KGM13" s="167"/>
      <c r="KGN13" s="167"/>
      <c r="KGO13" s="167"/>
      <c r="KGP13" s="167"/>
      <c r="KGQ13" s="167"/>
      <c r="KGR13" s="167"/>
      <c r="KGS13" s="167"/>
      <c r="KGT13" s="167"/>
      <c r="KGU13" s="167"/>
      <c r="KGV13" s="167"/>
      <c r="KGW13" s="167"/>
      <c r="KGX13" s="167"/>
      <c r="KGY13" s="167"/>
      <c r="KGZ13" s="167"/>
      <c r="KHA13" s="167"/>
      <c r="KHB13" s="167"/>
      <c r="KHC13" s="167"/>
      <c r="KHD13" s="167"/>
      <c r="KHE13" s="167"/>
      <c r="KHF13" s="167"/>
      <c r="KHG13" s="167"/>
      <c r="KHH13" s="167"/>
      <c r="KHI13" s="167"/>
      <c r="KHJ13" s="167"/>
      <c r="KHK13" s="167"/>
      <c r="KHL13" s="167"/>
      <c r="KHM13" s="167"/>
      <c r="KHN13" s="167"/>
      <c r="KHO13" s="167"/>
      <c r="KHP13" s="167"/>
      <c r="KHQ13" s="167"/>
      <c r="KHR13" s="167"/>
      <c r="KHS13" s="167"/>
      <c r="KHT13" s="167"/>
      <c r="KHU13" s="167"/>
      <c r="KHV13" s="167"/>
      <c r="KHW13" s="167"/>
      <c r="KHX13" s="167"/>
      <c r="KHY13" s="167"/>
      <c r="KHZ13" s="167"/>
      <c r="KIA13" s="167"/>
      <c r="KIB13" s="167"/>
      <c r="KIC13" s="167"/>
      <c r="KID13" s="167"/>
      <c r="KIE13" s="167"/>
      <c r="KIF13" s="167"/>
      <c r="KIG13" s="167"/>
      <c r="KIH13" s="167"/>
      <c r="KII13" s="167"/>
      <c r="KIJ13" s="167"/>
      <c r="KIK13" s="167"/>
      <c r="KIL13" s="167"/>
      <c r="KIM13" s="167"/>
      <c r="KIN13" s="167"/>
      <c r="KIO13" s="167"/>
      <c r="KIP13" s="167"/>
      <c r="KIQ13" s="167"/>
      <c r="KIR13" s="167"/>
      <c r="KIS13" s="167"/>
      <c r="KIT13" s="167"/>
      <c r="KIU13" s="167"/>
      <c r="KIV13" s="167"/>
      <c r="KIW13" s="167"/>
      <c r="KIX13" s="167"/>
      <c r="KIY13" s="167"/>
      <c r="KIZ13" s="167"/>
      <c r="KJA13" s="167"/>
      <c r="KJB13" s="167"/>
      <c r="KJC13" s="167"/>
      <c r="KJD13" s="167"/>
      <c r="KJE13" s="167"/>
      <c r="KJF13" s="167"/>
      <c r="KJG13" s="167"/>
      <c r="KJH13" s="167"/>
      <c r="KJI13" s="167"/>
      <c r="KJJ13" s="167"/>
      <c r="KJK13" s="167"/>
      <c r="KJL13" s="167"/>
      <c r="KJM13" s="167"/>
      <c r="KJN13" s="167"/>
      <c r="KJO13" s="167"/>
      <c r="KJP13" s="167"/>
      <c r="KJQ13" s="167"/>
      <c r="KJR13" s="167"/>
      <c r="KJS13" s="167"/>
      <c r="KJT13" s="167"/>
      <c r="KJU13" s="167"/>
      <c r="KJV13" s="167"/>
      <c r="KJW13" s="167"/>
      <c r="KJX13" s="167"/>
      <c r="KJY13" s="167"/>
      <c r="KJZ13" s="167"/>
      <c r="KKA13" s="167"/>
      <c r="KKB13" s="167"/>
      <c r="KKC13" s="167"/>
      <c r="KKD13" s="167"/>
      <c r="KKE13" s="167"/>
      <c r="KKF13" s="167"/>
      <c r="KKG13" s="167"/>
      <c r="KKH13" s="167"/>
      <c r="KKI13" s="167"/>
      <c r="KKJ13" s="167"/>
      <c r="KKK13" s="167"/>
      <c r="KKL13" s="167"/>
      <c r="KKM13" s="167"/>
      <c r="KKN13" s="167"/>
      <c r="KKO13" s="167"/>
      <c r="KKP13" s="167"/>
      <c r="KKQ13" s="167"/>
      <c r="KKR13" s="167"/>
      <c r="KKS13" s="167"/>
      <c r="KKT13" s="167"/>
      <c r="KKU13" s="167"/>
      <c r="KKV13" s="167"/>
      <c r="KKW13" s="167"/>
      <c r="KKX13" s="167"/>
      <c r="KKY13" s="167"/>
      <c r="KKZ13" s="167"/>
      <c r="KLA13" s="167"/>
      <c r="KLB13" s="167"/>
      <c r="KLC13" s="167"/>
      <c r="KLD13" s="167"/>
      <c r="KLE13" s="167"/>
      <c r="KLF13" s="167"/>
      <c r="KLG13" s="167"/>
      <c r="KLH13" s="167"/>
      <c r="KLI13" s="167"/>
      <c r="KLJ13" s="167"/>
      <c r="KLK13" s="167"/>
      <c r="KLL13" s="167"/>
      <c r="KLM13" s="167"/>
      <c r="KLN13" s="167"/>
      <c r="KLO13" s="167"/>
      <c r="KLP13" s="167"/>
      <c r="KLQ13" s="167"/>
      <c r="KLR13" s="167"/>
      <c r="KLS13" s="167"/>
      <c r="KLT13" s="167"/>
      <c r="KLU13" s="167"/>
      <c r="KLV13" s="167"/>
      <c r="KLW13" s="167"/>
      <c r="KLX13" s="167"/>
      <c r="KLY13" s="167"/>
      <c r="KLZ13" s="167"/>
      <c r="KMA13" s="167"/>
      <c r="KMB13" s="167"/>
      <c r="KMC13" s="167"/>
      <c r="KMD13" s="167"/>
      <c r="KME13" s="167"/>
      <c r="KMF13" s="167"/>
      <c r="KMG13" s="167"/>
      <c r="KMH13" s="167"/>
      <c r="KMI13" s="167"/>
      <c r="KMJ13" s="167"/>
      <c r="KMK13" s="167"/>
      <c r="KML13" s="167"/>
      <c r="KMM13" s="167"/>
      <c r="KMN13" s="167"/>
      <c r="KMO13" s="167"/>
      <c r="KMP13" s="167"/>
      <c r="KMQ13" s="167"/>
      <c r="KMR13" s="167"/>
      <c r="KMS13" s="167"/>
      <c r="KMT13" s="167"/>
      <c r="KMU13" s="167"/>
      <c r="KMV13" s="167"/>
      <c r="KMW13" s="167"/>
      <c r="KMX13" s="167"/>
      <c r="KMY13" s="167"/>
      <c r="KMZ13" s="167"/>
      <c r="KNA13" s="167"/>
      <c r="KNB13" s="167"/>
      <c r="KNC13" s="167"/>
      <c r="KND13" s="167"/>
      <c r="KNE13" s="167"/>
      <c r="KNF13" s="167"/>
      <c r="KNG13" s="167"/>
      <c r="KNH13" s="167"/>
      <c r="KNI13" s="167"/>
      <c r="KNJ13" s="167"/>
      <c r="KNK13" s="167"/>
      <c r="KNL13" s="167"/>
      <c r="KNM13" s="167"/>
      <c r="KNN13" s="167"/>
      <c r="KNO13" s="167"/>
      <c r="KNP13" s="167"/>
      <c r="KNQ13" s="167"/>
      <c r="KNR13" s="167"/>
      <c r="KNS13" s="167"/>
      <c r="KNT13" s="167"/>
      <c r="KNU13" s="167"/>
      <c r="KNV13" s="167"/>
      <c r="KNW13" s="167"/>
      <c r="KNX13" s="167"/>
      <c r="KNY13" s="167"/>
      <c r="KNZ13" s="167"/>
      <c r="KOA13" s="167"/>
      <c r="KOB13" s="167"/>
      <c r="KOC13" s="167"/>
      <c r="KOD13" s="167"/>
      <c r="KOE13" s="167"/>
      <c r="KOF13" s="167"/>
      <c r="KOG13" s="167"/>
      <c r="KOH13" s="167"/>
      <c r="KOI13" s="167"/>
      <c r="KOJ13" s="167"/>
      <c r="KOK13" s="167"/>
      <c r="KOL13" s="167"/>
      <c r="KOM13" s="167"/>
      <c r="KON13" s="167"/>
      <c r="KOO13" s="167"/>
      <c r="KOP13" s="167"/>
      <c r="KOQ13" s="167"/>
      <c r="KOR13" s="167"/>
      <c r="KOS13" s="167"/>
      <c r="KOT13" s="167"/>
      <c r="KOU13" s="167"/>
      <c r="KOV13" s="167"/>
      <c r="KOW13" s="167"/>
      <c r="KOX13" s="167"/>
      <c r="KOY13" s="167"/>
      <c r="KOZ13" s="167"/>
      <c r="KPA13" s="167"/>
      <c r="KPB13" s="167"/>
      <c r="KPC13" s="167"/>
      <c r="KPD13" s="167"/>
      <c r="KPE13" s="167"/>
      <c r="KPF13" s="167"/>
      <c r="KPG13" s="167"/>
      <c r="KPH13" s="167"/>
      <c r="KPI13" s="167"/>
      <c r="KPJ13" s="167"/>
      <c r="KPK13" s="167"/>
      <c r="KPL13" s="167"/>
      <c r="KPM13" s="167"/>
      <c r="KPN13" s="167"/>
      <c r="KPO13" s="167"/>
      <c r="KPP13" s="167"/>
      <c r="KPQ13" s="167"/>
      <c r="KPR13" s="167"/>
      <c r="KPS13" s="167"/>
      <c r="KPT13" s="167"/>
      <c r="KPU13" s="167"/>
      <c r="KPV13" s="167"/>
      <c r="KPW13" s="167"/>
      <c r="KPX13" s="167"/>
      <c r="KPY13" s="167"/>
      <c r="KPZ13" s="167"/>
      <c r="KQA13" s="167"/>
      <c r="KQB13" s="167"/>
      <c r="KQC13" s="167"/>
      <c r="KQD13" s="167"/>
      <c r="KQE13" s="167"/>
      <c r="KQF13" s="167"/>
      <c r="KQG13" s="167"/>
      <c r="KQH13" s="167"/>
      <c r="KQI13" s="167"/>
      <c r="KQJ13" s="167"/>
      <c r="KQK13" s="167"/>
      <c r="KQL13" s="167"/>
      <c r="KQM13" s="167"/>
      <c r="KQN13" s="167"/>
      <c r="KQO13" s="167"/>
      <c r="KQP13" s="167"/>
      <c r="KQQ13" s="167"/>
      <c r="KQR13" s="167"/>
      <c r="KQS13" s="167"/>
      <c r="KQT13" s="167"/>
      <c r="KQU13" s="167"/>
      <c r="KQV13" s="167"/>
      <c r="KQW13" s="167"/>
      <c r="KQX13" s="167"/>
      <c r="KQY13" s="167"/>
      <c r="KQZ13" s="167"/>
      <c r="KRA13" s="167"/>
      <c r="KRB13" s="167"/>
      <c r="KRC13" s="167"/>
      <c r="KRD13" s="167"/>
      <c r="KRE13" s="167"/>
      <c r="KRF13" s="167"/>
      <c r="KRG13" s="167"/>
      <c r="KRH13" s="167"/>
      <c r="KRI13" s="167"/>
      <c r="KRJ13" s="167"/>
      <c r="KRK13" s="167"/>
      <c r="KRL13" s="167"/>
      <c r="KRM13" s="167"/>
      <c r="KRN13" s="167"/>
      <c r="KRO13" s="167"/>
      <c r="KRP13" s="167"/>
      <c r="KRQ13" s="167"/>
      <c r="KRR13" s="167"/>
      <c r="KRS13" s="167"/>
      <c r="KRT13" s="167"/>
      <c r="KRU13" s="167"/>
      <c r="KRV13" s="167"/>
      <c r="KRW13" s="167"/>
      <c r="KRX13" s="167"/>
      <c r="KRY13" s="167"/>
      <c r="KRZ13" s="167"/>
      <c r="KSA13" s="167"/>
      <c r="KSB13" s="167"/>
      <c r="KSC13" s="167"/>
      <c r="KSD13" s="167"/>
      <c r="KSE13" s="167"/>
      <c r="KSF13" s="167"/>
      <c r="KSG13" s="167"/>
      <c r="KSH13" s="167"/>
      <c r="KSI13" s="167"/>
      <c r="KSJ13" s="167"/>
      <c r="KSK13" s="167"/>
      <c r="KSL13" s="167"/>
      <c r="KSM13" s="167"/>
      <c r="KSN13" s="167"/>
      <c r="KSO13" s="167"/>
      <c r="KSP13" s="167"/>
      <c r="KSQ13" s="167"/>
      <c r="KSR13" s="167"/>
      <c r="KSS13" s="167"/>
      <c r="KST13" s="167"/>
      <c r="KSU13" s="167"/>
      <c r="KSV13" s="167"/>
      <c r="KSW13" s="167"/>
      <c r="KSX13" s="167"/>
      <c r="KSY13" s="167"/>
      <c r="KSZ13" s="167"/>
      <c r="KTA13" s="167"/>
      <c r="KTB13" s="167"/>
      <c r="KTC13" s="167"/>
      <c r="KTD13" s="167"/>
      <c r="KTE13" s="167"/>
      <c r="KTF13" s="167"/>
      <c r="KTG13" s="167"/>
      <c r="KTH13" s="167"/>
      <c r="KTI13" s="167"/>
      <c r="KTJ13" s="167"/>
      <c r="KTK13" s="167"/>
      <c r="KTL13" s="167"/>
      <c r="KTM13" s="167"/>
      <c r="KTN13" s="167"/>
      <c r="KTO13" s="167"/>
      <c r="KTP13" s="167"/>
      <c r="KTQ13" s="167"/>
      <c r="KTR13" s="167"/>
      <c r="KTS13" s="167"/>
      <c r="KTT13" s="167"/>
      <c r="KTU13" s="167"/>
      <c r="KTV13" s="167"/>
      <c r="KTW13" s="167"/>
      <c r="KTX13" s="167"/>
      <c r="KTY13" s="167"/>
      <c r="KTZ13" s="167"/>
      <c r="KUA13" s="167"/>
      <c r="KUB13" s="167"/>
      <c r="KUC13" s="167"/>
      <c r="KUD13" s="167"/>
      <c r="KUE13" s="167"/>
      <c r="KUF13" s="167"/>
      <c r="KUG13" s="167"/>
      <c r="KUH13" s="167"/>
      <c r="KUI13" s="167"/>
      <c r="KUJ13" s="167"/>
      <c r="KUK13" s="167"/>
      <c r="KUL13" s="167"/>
      <c r="KUM13" s="167"/>
      <c r="KUN13" s="167"/>
      <c r="KUO13" s="167"/>
      <c r="KUP13" s="167"/>
      <c r="KUQ13" s="167"/>
      <c r="KUR13" s="167"/>
      <c r="KUS13" s="167"/>
      <c r="KUT13" s="167"/>
      <c r="KUU13" s="167"/>
      <c r="KUV13" s="167"/>
      <c r="KUW13" s="167"/>
      <c r="KUX13" s="167"/>
      <c r="KUY13" s="167"/>
      <c r="KUZ13" s="167"/>
      <c r="KVA13" s="167"/>
      <c r="KVB13" s="167"/>
      <c r="KVC13" s="167"/>
      <c r="KVD13" s="167"/>
      <c r="KVE13" s="167"/>
      <c r="KVF13" s="167"/>
      <c r="KVG13" s="167"/>
      <c r="KVH13" s="167"/>
      <c r="KVI13" s="167"/>
      <c r="KVJ13" s="167"/>
      <c r="KVK13" s="167"/>
      <c r="KVL13" s="167"/>
      <c r="KVM13" s="167"/>
      <c r="KVN13" s="167"/>
      <c r="KVO13" s="167"/>
      <c r="KVP13" s="167"/>
      <c r="KVQ13" s="167"/>
      <c r="KVR13" s="167"/>
      <c r="KVS13" s="167"/>
      <c r="KVT13" s="167"/>
      <c r="KVU13" s="167"/>
      <c r="KVV13" s="167"/>
      <c r="KVW13" s="167"/>
      <c r="KVX13" s="167"/>
      <c r="KVY13" s="167"/>
      <c r="KVZ13" s="167"/>
      <c r="KWA13" s="167"/>
      <c r="KWB13" s="167"/>
      <c r="KWC13" s="167"/>
      <c r="KWD13" s="167"/>
      <c r="KWE13" s="167"/>
      <c r="KWF13" s="167"/>
      <c r="KWG13" s="167"/>
      <c r="KWH13" s="167"/>
      <c r="KWI13" s="167"/>
      <c r="KWJ13" s="167"/>
      <c r="KWK13" s="167"/>
      <c r="KWL13" s="167"/>
      <c r="KWM13" s="167"/>
      <c r="KWN13" s="167"/>
      <c r="KWO13" s="167"/>
      <c r="KWP13" s="167"/>
      <c r="KWQ13" s="167"/>
      <c r="KWR13" s="167"/>
      <c r="KWS13" s="167"/>
      <c r="KWT13" s="167"/>
      <c r="KWU13" s="167"/>
      <c r="KWV13" s="167"/>
      <c r="KWW13" s="167"/>
      <c r="KWX13" s="167"/>
      <c r="KWY13" s="167"/>
      <c r="KWZ13" s="167"/>
      <c r="KXA13" s="167"/>
      <c r="KXB13" s="167"/>
      <c r="KXC13" s="167"/>
      <c r="KXD13" s="167"/>
      <c r="KXE13" s="167"/>
      <c r="KXF13" s="167"/>
      <c r="KXG13" s="167"/>
      <c r="KXH13" s="167"/>
      <c r="KXI13" s="167"/>
      <c r="KXJ13" s="167"/>
      <c r="KXK13" s="167"/>
      <c r="KXL13" s="167"/>
      <c r="KXM13" s="167"/>
      <c r="KXN13" s="167"/>
      <c r="KXO13" s="167"/>
      <c r="KXP13" s="167"/>
      <c r="KXQ13" s="167"/>
      <c r="KXR13" s="167"/>
      <c r="KXS13" s="167"/>
      <c r="KXT13" s="167"/>
      <c r="KXU13" s="167"/>
      <c r="KXV13" s="167"/>
      <c r="KXW13" s="167"/>
      <c r="KXX13" s="167"/>
      <c r="KXY13" s="167"/>
      <c r="KXZ13" s="167"/>
      <c r="KYA13" s="167"/>
      <c r="KYB13" s="167"/>
      <c r="KYC13" s="167"/>
      <c r="KYD13" s="167"/>
      <c r="KYE13" s="167"/>
      <c r="KYF13" s="167"/>
      <c r="KYG13" s="167"/>
      <c r="KYH13" s="167"/>
      <c r="KYI13" s="167"/>
      <c r="KYJ13" s="167"/>
      <c r="KYK13" s="167"/>
      <c r="KYL13" s="167"/>
      <c r="KYM13" s="167"/>
      <c r="KYN13" s="167"/>
      <c r="KYO13" s="167"/>
      <c r="KYP13" s="167"/>
      <c r="KYQ13" s="167"/>
      <c r="KYR13" s="167"/>
      <c r="KYS13" s="167"/>
      <c r="KYT13" s="167"/>
      <c r="KYU13" s="167"/>
      <c r="KYV13" s="167"/>
      <c r="KYW13" s="167"/>
      <c r="KYX13" s="167"/>
      <c r="KYY13" s="167"/>
      <c r="KYZ13" s="167"/>
      <c r="KZA13" s="167"/>
      <c r="KZB13" s="167"/>
      <c r="KZC13" s="167"/>
      <c r="KZD13" s="167"/>
      <c r="KZE13" s="167"/>
      <c r="KZF13" s="167"/>
      <c r="KZG13" s="167"/>
      <c r="KZH13" s="167"/>
      <c r="KZI13" s="167"/>
      <c r="KZJ13" s="167"/>
      <c r="KZK13" s="167"/>
      <c r="KZL13" s="167"/>
      <c r="KZM13" s="167"/>
      <c r="KZN13" s="167"/>
      <c r="KZO13" s="167"/>
      <c r="KZP13" s="167"/>
      <c r="KZQ13" s="167"/>
      <c r="KZR13" s="167"/>
      <c r="KZS13" s="167"/>
      <c r="KZT13" s="167"/>
      <c r="KZU13" s="167"/>
      <c r="KZV13" s="167"/>
      <c r="KZW13" s="167"/>
      <c r="KZX13" s="167"/>
      <c r="KZY13" s="167"/>
      <c r="KZZ13" s="167"/>
      <c r="LAA13" s="167"/>
      <c r="LAB13" s="167"/>
      <c r="LAC13" s="167"/>
      <c r="LAD13" s="167"/>
      <c r="LAE13" s="167"/>
      <c r="LAF13" s="167"/>
      <c r="LAG13" s="167"/>
      <c r="LAH13" s="167"/>
      <c r="LAI13" s="167"/>
      <c r="LAJ13" s="167"/>
      <c r="LAK13" s="167"/>
      <c r="LAL13" s="167"/>
      <c r="LAM13" s="167"/>
      <c r="LAN13" s="167"/>
      <c r="LAO13" s="167"/>
      <c r="LAP13" s="167"/>
      <c r="LAQ13" s="167"/>
      <c r="LAR13" s="167"/>
      <c r="LAS13" s="167"/>
      <c r="LAT13" s="167"/>
      <c r="LAU13" s="167"/>
      <c r="LAV13" s="167"/>
      <c r="LAW13" s="167"/>
      <c r="LAX13" s="167"/>
      <c r="LAY13" s="167"/>
      <c r="LAZ13" s="167"/>
      <c r="LBA13" s="167"/>
      <c r="LBB13" s="167"/>
      <c r="LBC13" s="167"/>
      <c r="LBD13" s="167"/>
      <c r="LBE13" s="167"/>
      <c r="LBF13" s="167"/>
      <c r="LBG13" s="167"/>
      <c r="LBH13" s="167"/>
      <c r="LBI13" s="167"/>
      <c r="LBJ13" s="167"/>
      <c r="LBK13" s="167"/>
      <c r="LBL13" s="167"/>
      <c r="LBM13" s="167"/>
      <c r="LBN13" s="167"/>
      <c r="LBO13" s="167"/>
      <c r="LBP13" s="167"/>
      <c r="LBQ13" s="167"/>
      <c r="LBR13" s="167"/>
      <c r="LBS13" s="167"/>
      <c r="LBT13" s="167"/>
      <c r="LBU13" s="167"/>
      <c r="LBV13" s="167"/>
      <c r="LBW13" s="167"/>
      <c r="LBX13" s="167"/>
      <c r="LBY13" s="167"/>
      <c r="LBZ13" s="167"/>
      <c r="LCA13" s="167"/>
      <c r="LCB13" s="167"/>
      <c r="LCC13" s="167"/>
      <c r="LCD13" s="167"/>
      <c r="LCE13" s="167"/>
      <c r="LCF13" s="167"/>
      <c r="LCG13" s="167"/>
      <c r="LCH13" s="167"/>
      <c r="LCI13" s="167"/>
      <c r="LCJ13" s="167"/>
      <c r="LCK13" s="167"/>
      <c r="LCL13" s="167"/>
      <c r="LCM13" s="167"/>
      <c r="LCN13" s="167"/>
      <c r="LCO13" s="167"/>
      <c r="LCP13" s="167"/>
      <c r="LCQ13" s="167"/>
      <c r="LCR13" s="167"/>
      <c r="LCS13" s="167"/>
      <c r="LCT13" s="167"/>
      <c r="LCU13" s="167"/>
      <c r="LCV13" s="167"/>
      <c r="LCW13" s="167"/>
      <c r="LCX13" s="167"/>
      <c r="LCY13" s="167"/>
      <c r="LCZ13" s="167"/>
      <c r="LDA13" s="167"/>
      <c r="LDB13" s="167"/>
      <c r="LDC13" s="167"/>
      <c r="LDD13" s="167"/>
      <c r="LDE13" s="167"/>
      <c r="LDF13" s="167"/>
      <c r="LDG13" s="167"/>
      <c r="LDH13" s="167"/>
      <c r="LDI13" s="167"/>
      <c r="LDJ13" s="167"/>
      <c r="LDK13" s="167"/>
      <c r="LDL13" s="167"/>
      <c r="LDM13" s="167"/>
      <c r="LDN13" s="167"/>
      <c r="LDO13" s="167"/>
      <c r="LDP13" s="167"/>
      <c r="LDQ13" s="167"/>
      <c r="LDR13" s="167"/>
      <c r="LDS13" s="167"/>
      <c r="LDT13" s="167"/>
      <c r="LDU13" s="167"/>
      <c r="LDV13" s="167"/>
      <c r="LDW13" s="167"/>
      <c r="LDX13" s="167"/>
      <c r="LDY13" s="167"/>
      <c r="LDZ13" s="167"/>
      <c r="LEA13" s="167"/>
      <c r="LEB13" s="167"/>
      <c r="LEC13" s="167"/>
      <c r="LED13" s="167"/>
      <c r="LEE13" s="167"/>
      <c r="LEF13" s="167"/>
      <c r="LEG13" s="167"/>
      <c r="LEH13" s="167"/>
      <c r="LEI13" s="167"/>
      <c r="LEJ13" s="167"/>
      <c r="LEK13" s="167"/>
      <c r="LEL13" s="167"/>
      <c r="LEM13" s="167"/>
      <c r="LEN13" s="167"/>
      <c r="LEO13" s="167"/>
      <c r="LEP13" s="167"/>
      <c r="LEQ13" s="167"/>
      <c r="LER13" s="167"/>
      <c r="LES13" s="167"/>
      <c r="LET13" s="167"/>
      <c r="LEU13" s="167"/>
      <c r="LEV13" s="167"/>
      <c r="LEW13" s="167"/>
      <c r="LEX13" s="167"/>
      <c r="LEY13" s="167"/>
      <c r="LEZ13" s="167"/>
      <c r="LFA13" s="167"/>
      <c r="LFB13" s="167"/>
      <c r="LFC13" s="167"/>
      <c r="LFD13" s="167"/>
      <c r="LFE13" s="167"/>
      <c r="LFF13" s="167"/>
      <c r="LFG13" s="167"/>
      <c r="LFH13" s="167"/>
      <c r="LFI13" s="167"/>
      <c r="LFJ13" s="167"/>
      <c r="LFK13" s="167"/>
      <c r="LFL13" s="167"/>
      <c r="LFM13" s="167"/>
      <c r="LFN13" s="167"/>
      <c r="LFO13" s="167"/>
      <c r="LFP13" s="167"/>
      <c r="LFQ13" s="167"/>
      <c r="LFR13" s="167"/>
      <c r="LFS13" s="167"/>
      <c r="LFT13" s="167"/>
      <c r="LFU13" s="167"/>
      <c r="LFV13" s="167"/>
      <c r="LFW13" s="167"/>
      <c r="LFX13" s="167"/>
      <c r="LFY13" s="167"/>
      <c r="LFZ13" s="167"/>
      <c r="LGA13" s="167"/>
      <c r="LGB13" s="167"/>
      <c r="LGC13" s="167"/>
      <c r="LGD13" s="167"/>
      <c r="LGE13" s="167"/>
      <c r="LGF13" s="167"/>
      <c r="LGG13" s="167"/>
      <c r="LGH13" s="167"/>
      <c r="LGI13" s="167"/>
      <c r="LGJ13" s="167"/>
      <c r="LGK13" s="167"/>
      <c r="LGL13" s="167"/>
      <c r="LGM13" s="167"/>
      <c r="LGN13" s="167"/>
      <c r="LGO13" s="167"/>
      <c r="LGP13" s="167"/>
      <c r="LGQ13" s="167"/>
      <c r="LGR13" s="167"/>
      <c r="LGS13" s="167"/>
      <c r="LGT13" s="167"/>
      <c r="LGU13" s="167"/>
      <c r="LGV13" s="167"/>
      <c r="LGW13" s="167"/>
      <c r="LGX13" s="167"/>
      <c r="LGY13" s="167"/>
      <c r="LGZ13" s="167"/>
      <c r="LHA13" s="167"/>
      <c r="LHB13" s="167"/>
      <c r="LHC13" s="167"/>
      <c r="LHD13" s="167"/>
      <c r="LHE13" s="167"/>
      <c r="LHF13" s="167"/>
      <c r="LHG13" s="167"/>
      <c r="LHH13" s="167"/>
      <c r="LHI13" s="167"/>
      <c r="LHJ13" s="167"/>
      <c r="LHK13" s="167"/>
      <c r="LHL13" s="167"/>
      <c r="LHM13" s="167"/>
      <c r="LHN13" s="167"/>
      <c r="LHO13" s="167"/>
      <c r="LHP13" s="167"/>
      <c r="LHQ13" s="167"/>
      <c r="LHR13" s="167"/>
      <c r="LHS13" s="167"/>
      <c r="LHT13" s="167"/>
      <c r="LHU13" s="167"/>
      <c r="LHV13" s="167"/>
      <c r="LHW13" s="167"/>
      <c r="LHX13" s="167"/>
      <c r="LHY13" s="167"/>
      <c r="LHZ13" s="167"/>
      <c r="LIA13" s="167"/>
      <c r="LIB13" s="167"/>
      <c r="LIC13" s="167"/>
      <c r="LID13" s="167"/>
      <c r="LIE13" s="167"/>
      <c r="LIF13" s="167"/>
      <c r="LIG13" s="167"/>
      <c r="LIH13" s="167"/>
      <c r="LII13" s="167"/>
      <c r="LIJ13" s="167"/>
      <c r="LIK13" s="167"/>
      <c r="LIL13" s="167"/>
      <c r="LIM13" s="167"/>
      <c r="LIN13" s="167"/>
      <c r="LIO13" s="167"/>
      <c r="LIP13" s="167"/>
      <c r="LIQ13" s="167"/>
      <c r="LIR13" s="167"/>
      <c r="LIS13" s="167"/>
      <c r="LIT13" s="167"/>
      <c r="LIU13" s="167"/>
      <c r="LIV13" s="167"/>
      <c r="LIW13" s="167"/>
      <c r="LIX13" s="167"/>
      <c r="LIY13" s="167"/>
      <c r="LIZ13" s="167"/>
      <c r="LJA13" s="167"/>
      <c r="LJB13" s="167"/>
      <c r="LJC13" s="167"/>
      <c r="LJD13" s="167"/>
      <c r="LJE13" s="167"/>
      <c r="LJF13" s="167"/>
      <c r="LJG13" s="167"/>
      <c r="LJH13" s="167"/>
      <c r="LJI13" s="167"/>
      <c r="LJJ13" s="167"/>
      <c r="LJK13" s="167"/>
      <c r="LJL13" s="167"/>
      <c r="LJM13" s="167"/>
      <c r="LJN13" s="167"/>
      <c r="LJO13" s="167"/>
      <c r="LJP13" s="167"/>
      <c r="LJQ13" s="167"/>
      <c r="LJR13" s="167"/>
      <c r="LJS13" s="167"/>
      <c r="LJT13" s="167"/>
      <c r="LJU13" s="167"/>
      <c r="LJV13" s="167"/>
      <c r="LJW13" s="167"/>
      <c r="LJX13" s="167"/>
      <c r="LJY13" s="167"/>
      <c r="LJZ13" s="167"/>
      <c r="LKA13" s="167"/>
      <c r="LKB13" s="167"/>
      <c r="LKC13" s="167"/>
      <c r="LKD13" s="167"/>
      <c r="LKE13" s="167"/>
      <c r="LKF13" s="167"/>
      <c r="LKG13" s="167"/>
      <c r="LKH13" s="167"/>
      <c r="LKI13" s="167"/>
      <c r="LKJ13" s="167"/>
      <c r="LKK13" s="167"/>
      <c r="LKL13" s="167"/>
      <c r="LKM13" s="167"/>
      <c r="LKN13" s="167"/>
      <c r="LKO13" s="167"/>
      <c r="LKP13" s="167"/>
      <c r="LKQ13" s="167"/>
      <c r="LKR13" s="167"/>
      <c r="LKS13" s="167"/>
      <c r="LKT13" s="167"/>
      <c r="LKU13" s="167"/>
      <c r="LKV13" s="167"/>
      <c r="LKW13" s="167"/>
      <c r="LKX13" s="167"/>
      <c r="LKY13" s="167"/>
      <c r="LKZ13" s="167"/>
      <c r="LLA13" s="167"/>
      <c r="LLB13" s="167"/>
      <c r="LLC13" s="167"/>
      <c r="LLD13" s="167"/>
      <c r="LLE13" s="167"/>
      <c r="LLF13" s="167"/>
      <c r="LLG13" s="167"/>
      <c r="LLH13" s="167"/>
      <c r="LLI13" s="167"/>
      <c r="LLJ13" s="167"/>
      <c r="LLK13" s="167"/>
      <c r="LLL13" s="167"/>
      <c r="LLM13" s="167"/>
      <c r="LLN13" s="167"/>
      <c r="LLO13" s="167"/>
      <c r="LLP13" s="167"/>
      <c r="LLQ13" s="167"/>
      <c r="LLR13" s="167"/>
      <c r="LLS13" s="167"/>
      <c r="LLT13" s="167"/>
      <c r="LLU13" s="167"/>
      <c r="LLV13" s="167"/>
      <c r="LLW13" s="167"/>
      <c r="LLX13" s="167"/>
      <c r="LLY13" s="167"/>
      <c r="LLZ13" s="167"/>
      <c r="LMA13" s="167"/>
      <c r="LMB13" s="167"/>
      <c r="LMC13" s="167"/>
      <c r="LMD13" s="167"/>
      <c r="LME13" s="167"/>
      <c r="LMF13" s="167"/>
      <c r="LMG13" s="167"/>
      <c r="LMH13" s="167"/>
      <c r="LMI13" s="167"/>
      <c r="LMJ13" s="167"/>
      <c r="LMK13" s="167"/>
      <c r="LML13" s="167"/>
      <c r="LMM13" s="167"/>
      <c r="LMN13" s="167"/>
      <c r="LMO13" s="167"/>
      <c r="LMP13" s="167"/>
      <c r="LMQ13" s="167"/>
      <c r="LMR13" s="167"/>
      <c r="LMS13" s="167"/>
      <c r="LMT13" s="167"/>
      <c r="LMU13" s="167"/>
      <c r="LMV13" s="167"/>
      <c r="LMW13" s="167"/>
      <c r="LMX13" s="167"/>
      <c r="LMY13" s="167"/>
      <c r="LMZ13" s="167"/>
      <c r="LNA13" s="167"/>
      <c r="LNB13" s="167"/>
      <c r="LNC13" s="167"/>
      <c r="LND13" s="167"/>
      <c r="LNE13" s="167"/>
      <c r="LNF13" s="167"/>
      <c r="LNG13" s="167"/>
      <c r="LNH13" s="167"/>
      <c r="LNI13" s="167"/>
      <c r="LNJ13" s="167"/>
      <c r="LNK13" s="167"/>
      <c r="LNL13" s="167"/>
      <c r="LNM13" s="167"/>
      <c r="LNN13" s="167"/>
      <c r="LNO13" s="167"/>
      <c r="LNP13" s="167"/>
      <c r="LNQ13" s="167"/>
      <c r="LNR13" s="167"/>
      <c r="LNS13" s="167"/>
      <c r="LNT13" s="167"/>
      <c r="LNU13" s="167"/>
      <c r="LNV13" s="167"/>
      <c r="LNW13" s="167"/>
      <c r="LNX13" s="167"/>
      <c r="LNY13" s="167"/>
      <c r="LNZ13" s="167"/>
      <c r="LOA13" s="167"/>
      <c r="LOB13" s="167"/>
      <c r="LOC13" s="167"/>
      <c r="LOD13" s="167"/>
      <c r="LOE13" s="167"/>
      <c r="LOF13" s="167"/>
      <c r="LOG13" s="167"/>
      <c r="LOH13" s="167"/>
      <c r="LOI13" s="167"/>
      <c r="LOJ13" s="167"/>
      <c r="LOK13" s="167"/>
      <c r="LOL13" s="167"/>
      <c r="LOM13" s="167"/>
      <c r="LON13" s="167"/>
      <c r="LOO13" s="167"/>
      <c r="LOP13" s="167"/>
      <c r="LOQ13" s="167"/>
      <c r="LOR13" s="167"/>
      <c r="LOS13" s="167"/>
      <c r="LOT13" s="167"/>
      <c r="LOU13" s="167"/>
      <c r="LOV13" s="167"/>
      <c r="LOW13" s="167"/>
      <c r="LOX13" s="167"/>
      <c r="LOY13" s="167"/>
      <c r="LOZ13" s="167"/>
      <c r="LPA13" s="167"/>
      <c r="LPB13" s="167"/>
      <c r="LPC13" s="167"/>
      <c r="LPD13" s="167"/>
      <c r="LPE13" s="167"/>
      <c r="LPF13" s="167"/>
      <c r="LPG13" s="167"/>
      <c r="LPH13" s="167"/>
      <c r="LPI13" s="167"/>
      <c r="LPJ13" s="167"/>
      <c r="LPK13" s="167"/>
      <c r="LPL13" s="167"/>
      <c r="LPM13" s="167"/>
      <c r="LPN13" s="167"/>
      <c r="LPO13" s="167"/>
      <c r="LPP13" s="167"/>
      <c r="LPQ13" s="167"/>
      <c r="LPR13" s="167"/>
      <c r="LPS13" s="167"/>
      <c r="LPT13" s="167"/>
      <c r="LPU13" s="167"/>
      <c r="LPV13" s="167"/>
      <c r="LPW13" s="167"/>
      <c r="LPX13" s="167"/>
      <c r="LPY13" s="167"/>
      <c r="LPZ13" s="167"/>
      <c r="LQA13" s="167"/>
      <c r="LQB13" s="167"/>
      <c r="LQC13" s="167"/>
      <c r="LQD13" s="167"/>
      <c r="LQE13" s="167"/>
      <c r="LQF13" s="167"/>
      <c r="LQG13" s="167"/>
      <c r="LQH13" s="167"/>
      <c r="LQI13" s="167"/>
      <c r="LQJ13" s="167"/>
      <c r="LQK13" s="167"/>
      <c r="LQL13" s="167"/>
      <c r="LQM13" s="167"/>
      <c r="LQN13" s="167"/>
      <c r="LQO13" s="167"/>
      <c r="LQP13" s="167"/>
      <c r="LQQ13" s="167"/>
      <c r="LQR13" s="167"/>
      <c r="LQS13" s="167"/>
      <c r="LQT13" s="167"/>
      <c r="LQU13" s="167"/>
      <c r="LQV13" s="167"/>
      <c r="LQW13" s="167"/>
      <c r="LQX13" s="167"/>
      <c r="LQY13" s="167"/>
      <c r="LQZ13" s="167"/>
      <c r="LRA13" s="167"/>
      <c r="LRB13" s="167"/>
      <c r="LRC13" s="167"/>
      <c r="LRD13" s="167"/>
      <c r="LRE13" s="167"/>
      <c r="LRF13" s="167"/>
      <c r="LRG13" s="167"/>
      <c r="LRH13" s="167"/>
      <c r="LRI13" s="167"/>
      <c r="LRJ13" s="167"/>
      <c r="LRK13" s="167"/>
      <c r="LRL13" s="167"/>
      <c r="LRM13" s="167"/>
      <c r="LRN13" s="167"/>
      <c r="LRO13" s="167"/>
      <c r="LRP13" s="167"/>
      <c r="LRQ13" s="167"/>
      <c r="LRR13" s="167"/>
      <c r="LRS13" s="167"/>
      <c r="LRT13" s="167"/>
      <c r="LRU13" s="167"/>
      <c r="LRV13" s="167"/>
      <c r="LRW13" s="167"/>
      <c r="LRX13" s="167"/>
      <c r="LRY13" s="167"/>
      <c r="LRZ13" s="167"/>
      <c r="LSA13" s="167"/>
      <c r="LSB13" s="167"/>
      <c r="LSC13" s="167"/>
      <c r="LSD13" s="167"/>
      <c r="LSE13" s="167"/>
      <c r="LSF13" s="167"/>
      <c r="LSG13" s="167"/>
      <c r="LSH13" s="167"/>
      <c r="LSI13" s="167"/>
      <c r="LSJ13" s="167"/>
      <c r="LSK13" s="167"/>
      <c r="LSL13" s="167"/>
      <c r="LSM13" s="167"/>
      <c r="LSN13" s="167"/>
      <c r="LSO13" s="167"/>
      <c r="LSP13" s="167"/>
      <c r="LSQ13" s="167"/>
      <c r="LSR13" s="167"/>
      <c r="LSS13" s="167"/>
      <c r="LST13" s="167"/>
      <c r="LSU13" s="167"/>
      <c r="LSV13" s="167"/>
      <c r="LSW13" s="167"/>
      <c r="LSX13" s="167"/>
      <c r="LSY13" s="167"/>
      <c r="LSZ13" s="167"/>
      <c r="LTA13" s="167"/>
      <c r="LTB13" s="167"/>
      <c r="LTC13" s="167"/>
      <c r="LTD13" s="167"/>
      <c r="LTE13" s="167"/>
      <c r="LTF13" s="167"/>
      <c r="LTG13" s="167"/>
      <c r="LTH13" s="167"/>
      <c r="LTI13" s="167"/>
      <c r="LTJ13" s="167"/>
      <c r="LTK13" s="167"/>
      <c r="LTL13" s="167"/>
      <c r="LTM13" s="167"/>
      <c r="LTN13" s="167"/>
      <c r="LTO13" s="167"/>
      <c r="LTP13" s="167"/>
      <c r="LTQ13" s="167"/>
      <c r="LTR13" s="167"/>
      <c r="LTS13" s="167"/>
      <c r="LTT13" s="167"/>
      <c r="LTU13" s="167"/>
      <c r="LTV13" s="167"/>
      <c r="LTW13" s="167"/>
      <c r="LTX13" s="167"/>
      <c r="LTY13" s="167"/>
      <c r="LTZ13" s="167"/>
      <c r="LUA13" s="167"/>
      <c r="LUB13" s="167"/>
      <c r="LUC13" s="167"/>
      <c r="LUD13" s="167"/>
      <c r="LUE13" s="167"/>
      <c r="LUF13" s="167"/>
      <c r="LUG13" s="167"/>
      <c r="LUH13" s="167"/>
      <c r="LUI13" s="167"/>
      <c r="LUJ13" s="167"/>
      <c r="LUK13" s="167"/>
      <c r="LUL13" s="167"/>
      <c r="LUM13" s="167"/>
      <c r="LUN13" s="167"/>
      <c r="LUO13" s="167"/>
      <c r="LUP13" s="167"/>
      <c r="LUQ13" s="167"/>
      <c r="LUR13" s="167"/>
      <c r="LUS13" s="167"/>
      <c r="LUT13" s="167"/>
      <c r="LUU13" s="167"/>
      <c r="LUV13" s="167"/>
      <c r="LUW13" s="167"/>
      <c r="LUX13" s="167"/>
      <c r="LUY13" s="167"/>
      <c r="LUZ13" s="167"/>
      <c r="LVA13" s="167"/>
      <c r="LVB13" s="167"/>
      <c r="LVC13" s="167"/>
      <c r="LVD13" s="167"/>
      <c r="LVE13" s="167"/>
      <c r="LVF13" s="167"/>
      <c r="LVG13" s="167"/>
      <c r="LVH13" s="167"/>
      <c r="LVI13" s="167"/>
      <c r="LVJ13" s="167"/>
      <c r="LVK13" s="167"/>
      <c r="LVL13" s="167"/>
      <c r="LVM13" s="167"/>
      <c r="LVN13" s="167"/>
      <c r="LVO13" s="167"/>
      <c r="LVP13" s="167"/>
      <c r="LVQ13" s="167"/>
      <c r="LVR13" s="167"/>
      <c r="LVS13" s="167"/>
      <c r="LVT13" s="167"/>
      <c r="LVU13" s="167"/>
      <c r="LVV13" s="167"/>
      <c r="LVW13" s="167"/>
      <c r="LVX13" s="167"/>
      <c r="LVY13" s="167"/>
      <c r="LVZ13" s="167"/>
      <c r="LWA13" s="167"/>
      <c r="LWB13" s="167"/>
      <c r="LWC13" s="167"/>
      <c r="LWD13" s="167"/>
      <c r="LWE13" s="167"/>
      <c r="LWF13" s="167"/>
      <c r="LWG13" s="167"/>
      <c r="LWH13" s="167"/>
      <c r="LWI13" s="167"/>
      <c r="LWJ13" s="167"/>
      <c r="LWK13" s="167"/>
      <c r="LWL13" s="167"/>
      <c r="LWM13" s="167"/>
      <c r="LWN13" s="167"/>
      <c r="LWO13" s="167"/>
      <c r="LWP13" s="167"/>
      <c r="LWQ13" s="167"/>
      <c r="LWR13" s="167"/>
      <c r="LWS13" s="167"/>
      <c r="LWT13" s="167"/>
      <c r="LWU13" s="167"/>
      <c r="LWV13" s="167"/>
      <c r="LWW13" s="167"/>
      <c r="LWX13" s="167"/>
      <c r="LWY13" s="167"/>
      <c r="LWZ13" s="167"/>
      <c r="LXA13" s="167"/>
      <c r="LXB13" s="167"/>
      <c r="LXC13" s="167"/>
      <c r="LXD13" s="167"/>
      <c r="LXE13" s="167"/>
      <c r="LXF13" s="167"/>
      <c r="LXG13" s="167"/>
      <c r="LXH13" s="167"/>
      <c r="LXI13" s="167"/>
      <c r="LXJ13" s="167"/>
      <c r="LXK13" s="167"/>
      <c r="LXL13" s="167"/>
      <c r="LXM13" s="167"/>
      <c r="LXN13" s="167"/>
      <c r="LXO13" s="167"/>
      <c r="LXP13" s="167"/>
      <c r="LXQ13" s="167"/>
      <c r="LXR13" s="167"/>
      <c r="LXS13" s="167"/>
      <c r="LXT13" s="167"/>
      <c r="LXU13" s="167"/>
      <c r="LXV13" s="167"/>
      <c r="LXW13" s="167"/>
      <c r="LXX13" s="167"/>
      <c r="LXY13" s="167"/>
      <c r="LXZ13" s="167"/>
      <c r="LYA13" s="167"/>
      <c r="LYB13" s="167"/>
      <c r="LYC13" s="167"/>
      <c r="LYD13" s="167"/>
      <c r="LYE13" s="167"/>
      <c r="LYF13" s="167"/>
      <c r="LYG13" s="167"/>
      <c r="LYH13" s="167"/>
      <c r="LYI13" s="167"/>
      <c r="LYJ13" s="167"/>
      <c r="LYK13" s="167"/>
      <c r="LYL13" s="167"/>
      <c r="LYM13" s="167"/>
      <c r="LYN13" s="167"/>
      <c r="LYO13" s="167"/>
      <c r="LYP13" s="167"/>
      <c r="LYQ13" s="167"/>
      <c r="LYR13" s="167"/>
      <c r="LYS13" s="167"/>
      <c r="LYT13" s="167"/>
      <c r="LYU13" s="167"/>
      <c r="LYV13" s="167"/>
      <c r="LYW13" s="167"/>
      <c r="LYX13" s="167"/>
      <c r="LYY13" s="167"/>
      <c r="LYZ13" s="167"/>
      <c r="LZA13" s="167"/>
      <c r="LZB13" s="167"/>
      <c r="LZC13" s="167"/>
      <c r="LZD13" s="167"/>
      <c r="LZE13" s="167"/>
      <c r="LZF13" s="167"/>
      <c r="LZG13" s="167"/>
      <c r="LZH13" s="167"/>
      <c r="LZI13" s="167"/>
      <c r="LZJ13" s="167"/>
      <c r="LZK13" s="167"/>
      <c r="LZL13" s="167"/>
      <c r="LZM13" s="167"/>
      <c r="LZN13" s="167"/>
      <c r="LZO13" s="167"/>
      <c r="LZP13" s="167"/>
      <c r="LZQ13" s="167"/>
      <c r="LZR13" s="167"/>
      <c r="LZS13" s="167"/>
      <c r="LZT13" s="167"/>
      <c r="LZU13" s="167"/>
      <c r="LZV13" s="167"/>
      <c r="LZW13" s="167"/>
      <c r="LZX13" s="167"/>
      <c r="LZY13" s="167"/>
      <c r="LZZ13" s="167"/>
      <c r="MAA13" s="167"/>
      <c r="MAB13" s="167"/>
      <c r="MAC13" s="167"/>
      <c r="MAD13" s="167"/>
      <c r="MAE13" s="167"/>
      <c r="MAF13" s="167"/>
      <c r="MAG13" s="167"/>
      <c r="MAH13" s="167"/>
      <c r="MAI13" s="167"/>
      <c r="MAJ13" s="167"/>
      <c r="MAK13" s="167"/>
      <c r="MAL13" s="167"/>
      <c r="MAM13" s="167"/>
      <c r="MAN13" s="167"/>
      <c r="MAO13" s="167"/>
      <c r="MAP13" s="167"/>
      <c r="MAQ13" s="167"/>
      <c r="MAR13" s="167"/>
      <c r="MAS13" s="167"/>
      <c r="MAT13" s="167"/>
      <c r="MAU13" s="167"/>
      <c r="MAV13" s="167"/>
      <c r="MAW13" s="167"/>
      <c r="MAX13" s="167"/>
      <c r="MAY13" s="167"/>
      <c r="MAZ13" s="167"/>
      <c r="MBA13" s="167"/>
      <c r="MBB13" s="167"/>
      <c r="MBC13" s="167"/>
      <c r="MBD13" s="167"/>
      <c r="MBE13" s="167"/>
      <c r="MBF13" s="167"/>
      <c r="MBG13" s="167"/>
      <c r="MBH13" s="167"/>
      <c r="MBI13" s="167"/>
      <c r="MBJ13" s="167"/>
      <c r="MBK13" s="167"/>
      <c r="MBL13" s="167"/>
      <c r="MBM13" s="167"/>
      <c r="MBN13" s="167"/>
      <c r="MBO13" s="167"/>
      <c r="MBP13" s="167"/>
      <c r="MBQ13" s="167"/>
      <c r="MBR13" s="167"/>
      <c r="MBS13" s="167"/>
      <c r="MBT13" s="167"/>
      <c r="MBU13" s="167"/>
      <c r="MBV13" s="167"/>
      <c r="MBW13" s="167"/>
      <c r="MBX13" s="167"/>
      <c r="MBY13" s="167"/>
      <c r="MBZ13" s="167"/>
      <c r="MCA13" s="167"/>
      <c r="MCB13" s="167"/>
      <c r="MCC13" s="167"/>
      <c r="MCD13" s="167"/>
      <c r="MCE13" s="167"/>
      <c r="MCF13" s="167"/>
      <c r="MCG13" s="167"/>
      <c r="MCH13" s="167"/>
      <c r="MCI13" s="167"/>
      <c r="MCJ13" s="167"/>
      <c r="MCK13" s="167"/>
      <c r="MCL13" s="167"/>
      <c r="MCM13" s="167"/>
      <c r="MCN13" s="167"/>
      <c r="MCO13" s="167"/>
      <c r="MCP13" s="167"/>
      <c r="MCQ13" s="167"/>
      <c r="MCR13" s="167"/>
      <c r="MCS13" s="167"/>
      <c r="MCT13" s="167"/>
      <c r="MCU13" s="167"/>
      <c r="MCV13" s="167"/>
      <c r="MCW13" s="167"/>
      <c r="MCX13" s="167"/>
      <c r="MCY13" s="167"/>
      <c r="MCZ13" s="167"/>
      <c r="MDA13" s="167"/>
      <c r="MDB13" s="167"/>
      <c r="MDC13" s="167"/>
      <c r="MDD13" s="167"/>
      <c r="MDE13" s="167"/>
      <c r="MDF13" s="167"/>
      <c r="MDG13" s="167"/>
      <c r="MDH13" s="167"/>
      <c r="MDI13" s="167"/>
      <c r="MDJ13" s="167"/>
      <c r="MDK13" s="167"/>
      <c r="MDL13" s="167"/>
      <c r="MDM13" s="167"/>
      <c r="MDN13" s="167"/>
      <c r="MDO13" s="167"/>
      <c r="MDP13" s="167"/>
      <c r="MDQ13" s="167"/>
      <c r="MDR13" s="167"/>
      <c r="MDS13" s="167"/>
      <c r="MDT13" s="167"/>
      <c r="MDU13" s="167"/>
      <c r="MDV13" s="167"/>
      <c r="MDW13" s="167"/>
      <c r="MDX13" s="167"/>
      <c r="MDY13" s="167"/>
      <c r="MDZ13" s="167"/>
      <c r="MEA13" s="167"/>
      <c r="MEB13" s="167"/>
      <c r="MEC13" s="167"/>
      <c r="MED13" s="167"/>
      <c r="MEE13" s="167"/>
      <c r="MEF13" s="167"/>
      <c r="MEG13" s="167"/>
      <c r="MEH13" s="167"/>
      <c r="MEI13" s="167"/>
      <c r="MEJ13" s="167"/>
      <c r="MEK13" s="167"/>
      <c r="MEL13" s="167"/>
      <c r="MEM13" s="167"/>
      <c r="MEN13" s="167"/>
      <c r="MEO13" s="167"/>
      <c r="MEP13" s="167"/>
      <c r="MEQ13" s="167"/>
      <c r="MER13" s="167"/>
      <c r="MES13" s="167"/>
      <c r="MET13" s="167"/>
      <c r="MEU13" s="167"/>
      <c r="MEV13" s="167"/>
      <c r="MEW13" s="167"/>
      <c r="MEX13" s="167"/>
      <c r="MEY13" s="167"/>
      <c r="MEZ13" s="167"/>
      <c r="MFA13" s="167"/>
      <c r="MFB13" s="167"/>
      <c r="MFC13" s="167"/>
      <c r="MFD13" s="167"/>
      <c r="MFE13" s="167"/>
      <c r="MFF13" s="167"/>
      <c r="MFG13" s="167"/>
      <c r="MFH13" s="167"/>
      <c r="MFI13" s="167"/>
      <c r="MFJ13" s="167"/>
      <c r="MFK13" s="167"/>
      <c r="MFL13" s="167"/>
      <c r="MFM13" s="167"/>
      <c r="MFN13" s="167"/>
      <c r="MFO13" s="167"/>
      <c r="MFP13" s="167"/>
      <c r="MFQ13" s="167"/>
      <c r="MFR13" s="167"/>
      <c r="MFS13" s="167"/>
      <c r="MFT13" s="167"/>
      <c r="MFU13" s="167"/>
      <c r="MFV13" s="167"/>
      <c r="MFW13" s="167"/>
      <c r="MFX13" s="167"/>
      <c r="MFY13" s="167"/>
      <c r="MFZ13" s="167"/>
      <c r="MGA13" s="167"/>
      <c r="MGB13" s="167"/>
      <c r="MGC13" s="167"/>
      <c r="MGD13" s="167"/>
      <c r="MGE13" s="167"/>
      <c r="MGF13" s="167"/>
      <c r="MGG13" s="167"/>
      <c r="MGH13" s="167"/>
      <c r="MGI13" s="167"/>
      <c r="MGJ13" s="167"/>
      <c r="MGK13" s="167"/>
      <c r="MGL13" s="167"/>
      <c r="MGM13" s="167"/>
      <c r="MGN13" s="167"/>
      <c r="MGO13" s="167"/>
      <c r="MGP13" s="167"/>
      <c r="MGQ13" s="167"/>
      <c r="MGR13" s="167"/>
      <c r="MGS13" s="167"/>
      <c r="MGT13" s="167"/>
      <c r="MGU13" s="167"/>
      <c r="MGV13" s="167"/>
      <c r="MGW13" s="167"/>
      <c r="MGX13" s="167"/>
      <c r="MGY13" s="167"/>
      <c r="MGZ13" s="167"/>
      <c r="MHA13" s="167"/>
      <c r="MHB13" s="167"/>
      <c r="MHC13" s="167"/>
      <c r="MHD13" s="167"/>
      <c r="MHE13" s="167"/>
      <c r="MHF13" s="167"/>
      <c r="MHG13" s="167"/>
      <c r="MHH13" s="167"/>
      <c r="MHI13" s="167"/>
      <c r="MHJ13" s="167"/>
      <c r="MHK13" s="167"/>
      <c r="MHL13" s="167"/>
      <c r="MHM13" s="167"/>
      <c r="MHN13" s="167"/>
      <c r="MHO13" s="167"/>
      <c r="MHP13" s="167"/>
      <c r="MHQ13" s="167"/>
      <c r="MHR13" s="167"/>
      <c r="MHS13" s="167"/>
      <c r="MHT13" s="167"/>
      <c r="MHU13" s="167"/>
      <c r="MHV13" s="167"/>
      <c r="MHW13" s="167"/>
      <c r="MHX13" s="167"/>
      <c r="MHY13" s="167"/>
      <c r="MHZ13" s="167"/>
      <c r="MIA13" s="167"/>
      <c r="MIB13" s="167"/>
      <c r="MIC13" s="167"/>
      <c r="MID13" s="167"/>
      <c r="MIE13" s="167"/>
      <c r="MIF13" s="167"/>
      <c r="MIG13" s="167"/>
      <c r="MIH13" s="167"/>
      <c r="MII13" s="167"/>
      <c r="MIJ13" s="167"/>
      <c r="MIK13" s="167"/>
      <c r="MIL13" s="167"/>
      <c r="MIM13" s="167"/>
      <c r="MIN13" s="167"/>
      <c r="MIO13" s="167"/>
      <c r="MIP13" s="167"/>
      <c r="MIQ13" s="167"/>
      <c r="MIR13" s="167"/>
      <c r="MIS13" s="167"/>
      <c r="MIT13" s="167"/>
      <c r="MIU13" s="167"/>
      <c r="MIV13" s="167"/>
      <c r="MIW13" s="167"/>
      <c r="MIX13" s="167"/>
      <c r="MIY13" s="167"/>
      <c r="MIZ13" s="167"/>
      <c r="MJA13" s="167"/>
      <c r="MJB13" s="167"/>
      <c r="MJC13" s="167"/>
      <c r="MJD13" s="167"/>
      <c r="MJE13" s="167"/>
      <c r="MJF13" s="167"/>
      <c r="MJG13" s="167"/>
      <c r="MJH13" s="167"/>
      <c r="MJI13" s="167"/>
      <c r="MJJ13" s="167"/>
      <c r="MJK13" s="167"/>
      <c r="MJL13" s="167"/>
      <c r="MJM13" s="167"/>
      <c r="MJN13" s="167"/>
      <c r="MJO13" s="167"/>
      <c r="MJP13" s="167"/>
      <c r="MJQ13" s="167"/>
      <c r="MJR13" s="167"/>
      <c r="MJS13" s="167"/>
      <c r="MJT13" s="167"/>
      <c r="MJU13" s="167"/>
      <c r="MJV13" s="167"/>
      <c r="MJW13" s="167"/>
      <c r="MJX13" s="167"/>
      <c r="MJY13" s="167"/>
      <c r="MJZ13" s="167"/>
      <c r="MKA13" s="167"/>
      <c r="MKB13" s="167"/>
      <c r="MKC13" s="167"/>
      <c r="MKD13" s="167"/>
      <c r="MKE13" s="167"/>
      <c r="MKF13" s="167"/>
      <c r="MKG13" s="167"/>
      <c r="MKH13" s="167"/>
      <c r="MKI13" s="167"/>
      <c r="MKJ13" s="167"/>
      <c r="MKK13" s="167"/>
      <c r="MKL13" s="167"/>
      <c r="MKM13" s="167"/>
      <c r="MKN13" s="167"/>
      <c r="MKO13" s="167"/>
      <c r="MKP13" s="167"/>
      <c r="MKQ13" s="167"/>
      <c r="MKR13" s="167"/>
      <c r="MKS13" s="167"/>
      <c r="MKT13" s="167"/>
      <c r="MKU13" s="167"/>
      <c r="MKV13" s="167"/>
      <c r="MKW13" s="167"/>
      <c r="MKX13" s="167"/>
      <c r="MKY13" s="167"/>
      <c r="MKZ13" s="167"/>
      <c r="MLA13" s="167"/>
      <c r="MLB13" s="167"/>
      <c r="MLC13" s="167"/>
      <c r="MLD13" s="167"/>
      <c r="MLE13" s="167"/>
      <c r="MLF13" s="167"/>
      <c r="MLG13" s="167"/>
      <c r="MLH13" s="167"/>
      <c r="MLI13" s="167"/>
      <c r="MLJ13" s="167"/>
      <c r="MLK13" s="167"/>
      <c r="MLL13" s="167"/>
      <c r="MLM13" s="167"/>
      <c r="MLN13" s="167"/>
      <c r="MLO13" s="167"/>
      <c r="MLP13" s="167"/>
      <c r="MLQ13" s="167"/>
      <c r="MLR13" s="167"/>
      <c r="MLS13" s="167"/>
      <c r="MLT13" s="167"/>
      <c r="MLU13" s="167"/>
      <c r="MLV13" s="167"/>
      <c r="MLW13" s="167"/>
      <c r="MLX13" s="167"/>
      <c r="MLY13" s="167"/>
      <c r="MLZ13" s="167"/>
      <c r="MMA13" s="167"/>
      <c r="MMB13" s="167"/>
      <c r="MMC13" s="167"/>
      <c r="MMD13" s="167"/>
      <c r="MME13" s="167"/>
      <c r="MMF13" s="167"/>
      <c r="MMG13" s="167"/>
      <c r="MMH13" s="167"/>
      <c r="MMI13" s="167"/>
      <c r="MMJ13" s="167"/>
      <c r="MMK13" s="167"/>
      <c r="MML13" s="167"/>
      <c r="MMM13" s="167"/>
      <c r="MMN13" s="167"/>
      <c r="MMO13" s="167"/>
      <c r="MMP13" s="167"/>
      <c r="MMQ13" s="167"/>
      <c r="MMR13" s="167"/>
      <c r="MMS13" s="167"/>
      <c r="MMT13" s="167"/>
      <c r="MMU13" s="167"/>
      <c r="MMV13" s="167"/>
      <c r="MMW13" s="167"/>
      <c r="MMX13" s="167"/>
      <c r="MMY13" s="167"/>
      <c r="MMZ13" s="167"/>
      <c r="MNA13" s="167"/>
      <c r="MNB13" s="167"/>
      <c r="MNC13" s="167"/>
      <c r="MND13" s="167"/>
      <c r="MNE13" s="167"/>
      <c r="MNF13" s="167"/>
      <c r="MNG13" s="167"/>
      <c r="MNH13" s="167"/>
      <c r="MNI13" s="167"/>
      <c r="MNJ13" s="167"/>
      <c r="MNK13" s="167"/>
      <c r="MNL13" s="167"/>
      <c r="MNM13" s="167"/>
      <c r="MNN13" s="167"/>
      <c r="MNO13" s="167"/>
      <c r="MNP13" s="167"/>
      <c r="MNQ13" s="167"/>
      <c r="MNR13" s="167"/>
      <c r="MNS13" s="167"/>
      <c r="MNT13" s="167"/>
      <c r="MNU13" s="167"/>
      <c r="MNV13" s="167"/>
      <c r="MNW13" s="167"/>
      <c r="MNX13" s="167"/>
      <c r="MNY13" s="167"/>
      <c r="MNZ13" s="167"/>
      <c r="MOA13" s="167"/>
      <c r="MOB13" s="167"/>
      <c r="MOC13" s="167"/>
      <c r="MOD13" s="167"/>
      <c r="MOE13" s="167"/>
      <c r="MOF13" s="167"/>
      <c r="MOG13" s="167"/>
      <c r="MOH13" s="167"/>
      <c r="MOI13" s="167"/>
      <c r="MOJ13" s="167"/>
      <c r="MOK13" s="167"/>
      <c r="MOL13" s="167"/>
      <c r="MOM13" s="167"/>
      <c r="MON13" s="167"/>
      <c r="MOO13" s="167"/>
      <c r="MOP13" s="167"/>
      <c r="MOQ13" s="167"/>
      <c r="MOR13" s="167"/>
      <c r="MOS13" s="167"/>
      <c r="MOT13" s="167"/>
      <c r="MOU13" s="167"/>
      <c r="MOV13" s="167"/>
      <c r="MOW13" s="167"/>
      <c r="MOX13" s="167"/>
      <c r="MOY13" s="167"/>
      <c r="MOZ13" s="167"/>
      <c r="MPA13" s="167"/>
      <c r="MPB13" s="167"/>
      <c r="MPC13" s="167"/>
      <c r="MPD13" s="167"/>
      <c r="MPE13" s="167"/>
      <c r="MPF13" s="167"/>
      <c r="MPG13" s="167"/>
      <c r="MPH13" s="167"/>
      <c r="MPI13" s="167"/>
      <c r="MPJ13" s="167"/>
      <c r="MPK13" s="167"/>
      <c r="MPL13" s="167"/>
      <c r="MPM13" s="167"/>
      <c r="MPN13" s="167"/>
      <c r="MPO13" s="167"/>
      <c r="MPP13" s="167"/>
      <c r="MPQ13" s="167"/>
      <c r="MPR13" s="167"/>
      <c r="MPS13" s="167"/>
      <c r="MPT13" s="167"/>
      <c r="MPU13" s="167"/>
      <c r="MPV13" s="167"/>
      <c r="MPW13" s="167"/>
      <c r="MPX13" s="167"/>
      <c r="MPY13" s="167"/>
      <c r="MPZ13" s="167"/>
      <c r="MQA13" s="167"/>
      <c r="MQB13" s="167"/>
      <c r="MQC13" s="167"/>
      <c r="MQD13" s="167"/>
      <c r="MQE13" s="167"/>
      <c r="MQF13" s="167"/>
      <c r="MQG13" s="167"/>
      <c r="MQH13" s="167"/>
      <c r="MQI13" s="167"/>
      <c r="MQJ13" s="167"/>
      <c r="MQK13" s="167"/>
      <c r="MQL13" s="167"/>
      <c r="MQM13" s="167"/>
      <c r="MQN13" s="167"/>
      <c r="MQO13" s="167"/>
      <c r="MQP13" s="167"/>
      <c r="MQQ13" s="167"/>
      <c r="MQR13" s="167"/>
      <c r="MQS13" s="167"/>
      <c r="MQT13" s="167"/>
      <c r="MQU13" s="167"/>
      <c r="MQV13" s="167"/>
      <c r="MQW13" s="167"/>
      <c r="MQX13" s="167"/>
      <c r="MQY13" s="167"/>
      <c r="MQZ13" s="167"/>
      <c r="MRA13" s="167"/>
      <c r="MRB13" s="167"/>
      <c r="MRC13" s="167"/>
      <c r="MRD13" s="167"/>
      <c r="MRE13" s="167"/>
      <c r="MRF13" s="167"/>
      <c r="MRG13" s="167"/>
      <c r="MRH13" s="167"/>
      <c r="MRI13" s="167"/>
      <c r="MRJ13" s="167"/>
      <c r="MRK13" s="167"/>
      <c r="MRL13" s="167"/>
      <c r="MRM13" s="167"/>
      <c r="MRN13" s="167"/>
      <c r="MRO13" s="167"/>
      <c r="MRP13" s="167"/>
      <c r="MRQ13" s="167"/>
      <c r="MRR13" s="167"/>
      <c r="MRS13" s="167"/>
      <c r="MRT13" s="167"/>
      <c r="MRU13" s="167"/>
      <c r="MRV13" s="167"/>
      <c r="MRW13" s="167"/>
      <c r="MRX13" s="167"/>
      <c r="MRY13" s="167"/>
      <c r="MRZ13" s="167"/>
      <c r="MSA13" s="167"/>
      <c r="MSB13" s="167"/>
      <c r="MSC13" s="167"/>
      <c r="MSD13" s="167"/>
      <c r="MSE13" s="167"/>
      <c r="MSF13" s="167"/>
      <c r="MSG13" s="167"/>
      <c r="MSH13" s="167"/>
      <c r="MSI13" s="167"/>
      <c r="MSJ13" s="167"/>
      <c r="MSK13" s="167"/>
      <c r="MSL13" s="167"/>
      <c r="MSM13" s="167"/>
      <c r="MSN13" s="167"/>
      <c r="MSO13" s="167"/>
      <c r="MSP13" s="167"/>
      <c r="MSQ13" s="167"/>
      <c r="MSR13" s="167"/>
      <c r="MSS13" s="167"/>
      <c r="MST13" s="167"/>
      <c r="MSU13" s="167"/>
      <c r="MSV13" s="167"/>
      <c r="MSW13" s="167"/>
      <c r="MSX13" s="167"/>
      <c r="MSY13" s="167"/>
      <c r="MSZ13" s="167"/>
      <c r="MTA13" s="167"/>
      <c r="MTB13" s="167"/>
      <c r="MTC13" s="167"/>
      <c r="MTD13" s="167"/>
      <c r="MTE13" s="167"/>
      <c r="MTF13" s="167"/>
      <c r="MTG13" s="167"/>
      <c r="MTH13" s="167"/>
      <c r="MTI13" s="167"/>
      <c r="MTJ13" s="167"/>
      <c r="MTK13" s="167"/>
      <c r="MTL13" s="167"/>
      <c r="MTM13" s="167"/>
      <c r="MTN13" s="167"/>
      <c r="MTO13" s="167"/>
      <c r="MTP13" s="167"/>
      <c r="MTQ13" s="167"/>
      <c r="MTR13" s="167"/>
      <c r="MTS13" s="167"/>
      <c r="MTT13" s="167"/>
      <c r="MTU13" s="167"/>
      <c r="MTV13" s="167"/>
      <c r="MTW13" s="167"/>
      <c r="MTX13" s="167"/>
      <c r="MTY13" s="167"/>
      <c r="MTZ13" s="167"/>
      <c r="MUA13" s="167"/>
      <c r="MUB13" s="167"/>
      <c r="MUC13" s="167"/>
      <c r="MUD13" s="167"/>
      <c r="MUE13" s="167"/>
      <c r="MUF13" s="167"/>
      <c r="MUG13" s="167"/>
      <c r="MUH13" s="167"/>
      <c r="MUI13" s="167"/>
      <c r="MUJ13" s="167"/>
      <c r="MUK13" s="167"/>
      <c r="MUL13" s="167"/>
      <c r="MUM13" s="167"/>
      <c r="MUN13" s="167"/>
      <c r="MUO13" s="167"/>
      <c r="MUP13" s="167"/>
      <c r="MUQ13" s="167"/>
      <c r="MUR13" s="167"/>
      <c r="MUS13" s="167"/>
      <c r="MUT13" s="167"/>
      <c r="MUU13" s="167"/>
      <c r="MUV13" s="167"/>
      <c r="MUW13" s="167"/>
      <c r="MUX13" s="167"/>
      <c r="MUY13" s="167"/>
      <c r="MUZ13" s="167"/>
      <c r="MVA13" s="167"/>
      <c r="MVB13" s="167"/>
      <c r="MVC13" s="167"/>
      <c r="MVD13" s="167"/>
      <c r="MVE13" s="167"/>
      <c r="MVF13" s="167"/>
      <c r="MVG13" s="167"/>
      <c r="MVH13" s="167"/>
      <c r="MVI13" s="167"/>
      <c r="MVJ13" s="167"/>
      <c r="MVK13" s="167"/>
      <c r="MVL13" s="167"/>
      <c r="MVM13" s="167"/>
      <c r="MVN13" s="167"/>
      <c r="MVO13" s="167"/>
      <c r="MVP13" s="167"/>
      <c r="MVQ13" s="167"/>
      <c r="MVR13" s="167"/>
      <c r="MVS13" s="167"/>
      <c r="MVT13" s="167"/>
      <c r="MVU13" s="167"/>
      <c r="MVV13" s="167"/>
      <c r="MVW13" s="167"/>
      <c r="MVX13" s="167"/>
      <c r="MVY13" s="167"/>
      <c r="MVZ13" s="167"/>
      <c r="MWA13" s="167"/>
      <c r="MWB13" s="167"/>
      <c r="MWC13" s="167"/>
      <c r="MWD13" s="167"/>
      <c r="MWE13" s="167"/>
      <c r="MWF13" s="167"/>
      <c r="MWG13" s="167"/>
      <c r="MWH13" s="167"/>
      <c r="MWI13" s="167"/>
      <c r="MWJ13" s="167"/>
      <c r="MWK13" s="167"/>
      <c r="MWL13" s="167"/>
      <c r="MWM13" s="167"/>
      <c r="MWN13" s="167"/>
      <c r="MWO13" s="167"/>
      <c r="MWP13" s="167"/>
      <c r="MWQ13" s="167"/>
      <c r="MWR13" s="167"/>
      <c r="MWS13" s="167"/>
      <c r="MWT13" s="167"/>
      <c r="MWU13" s="167"/>
      <c r="MWV13" s="167"/>
      <c r="MWW13" s="167"/>
      <c r="MWX13" s="167"/>
      <c r="MWY13" s="167"/>
      <c r="MWZ13" s="167"/>
      <c r="MXA13" s="167"/>
      <c r="MXB13" s="167"/>
      <c r="MXC13" s="167"/>
      <c r="MXD13" s="167"/>
      <c r="MXE13" s="167"/>
      <c r="MXF13" s="167"/>
      <c r="MXG13" s="167"/>
      <c r="MXH13" s="167"/>
      <c r="MXI13" s="167"/>
      <c r="MXJ13" s="167"/>
      <c r="MXK13" s="167"/>
      <c r="MXL13" s="167"/>
      <c r="MXM13" s="167"/>
      <c r="MXN13" s="167"/>
      <c r="MXO13" s="167"/>
      <c r="MXP13" s="167"/>
      <c r="MXQ13" s="167"/>
      <c r="MXR13" s="167"/>
      <c r="MXS13" s="167"/>
      <c r="MXT13" s="167"/>
      <c r="MXU13" s="167"/>
      <c r="MXV13" s="167"/>
      <c r="MXW13" s="167"/>
      <c r="MXX13" s="167"/>
      <c r="MXY13" s="167"/>
      <c r="MXZ13" s="167"/>
      <c r="MYA13" s="167"/>
      <c r="MYB13" s="167"/>
      <c r="MYC13" s="167"/>
      <c r="MYD13" s="167"/>
      <c r="MYE13" s="167"/>
      <c r="MYF13" s="167"/>
      <c r="MYG13" s="167"/>
      <c r="MYH13" s="167"/>
      <c r="MYI13" s="167"/>
      <c r="MYJ13" s="167"/>
      <c r="MYK13" s="167"/>
      <c r="MYL13" s="167"/>
      <c r="MYM13" s="167"/>
      <c r="MYN13" s="167"/>
      <c r="MYO13" s="167"/>
      <c r="MYP13" s="167"/>
      <c r="MYQ13" s="167"/>
      <c r="MYR13" s="167"/>
      <c r="MYS13" s="167"/>
      <c r="MYT13" s="167"/>
      <c r="MYU13" s="167"/>
      <c r="MYV13" s="167"/>
      <c r="MYW13" s="167"/>
      <c r="MYX13" s="167"/>
      <c r="MYY13" s="167"/>
      <c r="MYZ13" s="167"/>
      <c r="MZA13" s="167"/>
      <c r="MZB13" s="167"/>
      <c r="MZC13" s="167"/>
      <c r="MZD13" s="167"/>
      <c r="MZE13" s="167"/>
      <c r="MZF13" s="167"/>
      <c r="MZG13" s="167"/>
      <c r="MZH13" s="167"/>
      <c r="MZI13" s="167"/>
      <c r="MZJ13" s="167"/>
      <c r="MZK13" s="167"/>
      <c r="MZL13" s="167"/>
      <c r="MZM13" s="167"/>
      <c r="MZN13" s="167"/>
      <c r="MZO13" s="167"/>
      <c r="MZP13" s="167"/>
      <c r="MZQ13" s="167"/>
      <c r="MZR13" s="167"/>
      <c r="MZS13" s="167"/>
      <c r="MZT13" s="167"/>
      <c r="MZU13" s="167"/>
      <c r="MZV13" s="167"/>
      <c r="MZW13" s="167"/>
      <c r="MZX13" s="167"/>
      <c r="MZY13" s="167"/>
      <c r="MZZ13" s="167"/>
      <c r="NAA13" s="167"/>
      <c r="NAB13" s="167"/>
      <c r="NAC13" s="167"/>
      <c r="NAD13" s="167"/>
      <c r="NAE13" s="167"/>
      <c r="NAF13" s="167"/>
      <c r="NAG13" s="167"/>
      <c r="NAH13" s="167"/>
      <c r="NAI13" s="167"/>
      <c r="NAJ13" s="167"/>
      <c r="NAK13" s="167"/>
      <c r="NAL13" s="167"/>
      <c r="NAM13" s="167"/>
      <c r="NAN13" s="167"/>
      <c r="NAO13" s="167"/>
      <c r="NAP13" s="167"/>
      <c r="NAQ13" s="167"/>
      <c r="NAR13" s="167"/>
      <c r="NAS13" s="167"/>
      <c r="NAT13" s="167"/>
      <c r="NAU13" s="167"/>
      <c r="NAV13" s="167"/>
      <c r="NAW13" s="167"/>
      <c r="NAX13" s="167"/>
      <c r="NAY13" s="167"/>
      <c r="NAZ13" s="167"/>
      <c r="NBA13" s="167"/>
      <c r="NBB13" s="167"/>
      <c r="NBC13" s="167"/>
      <c r="NBD13" s="167"/>
      <c r="NBE13" s="167"/>
      <c r="NBF13" s="167"/>
      <c r="NBG13" s="167"/>
      <c r="NBH13" s="167"/>
      <c r="NBI13" s="167"/>
      <c r="NBJ13" s="167"/>
      <c r="NBK13" s="167"/>
      <c r="NBL13" s="167"/>
      <c r="NBM13" s="167"/>
      <c r="NBN13" s="167"/>
      <c r="NBO13" s="167"/>
      <c r="NBP13" s="167"/>
      <c r="NBQ13" s="167"/>
      <c r="NBR13" s="167"/>
      <c r="NBS13" s="167"/>
      <c r="NBT13" s="167"/>
      <c r="NBU13" s="167"/>
      <c r="NBV13" s="167"/>
      <c r="NBW13" s="167"/>
      <c r="NBX13" s="167"/>
      <c r="NBY13" s="167"/>
      <c r="NBZ13" s="167"/>
      <c r="NCA13" s="167"/>
      <c r="NCB13" s="167"/>
      <c r="NCC13" s="167"/>
      <c r="NCD13" s="167"/>
      <c r="NCE13" s="167"/>
      <c r="NCF13" s="167"/>
      <c r="NCG13" s="167"/>
      <c r="NCH13" s="167"/>
      <c r="NCI13" s="167"/>
      <c r="NCJ13" s="167"/>
      <c r="NCK13" s="167"/>
      <c r="NCL13" s="167"/>
      <c r="NCM13" s="167"/>
      <c r="NCN13" s="167"/>
      <c r="NCO13" s="167"/>
      <c r="NCP13" s="167"/>
      <c r="NCQ13" s="167"/>
      <c r="NCR13" s="167"/>
      <c r="NCS13" s="167"/>
      <c r="NCT13" s="167"/>
      <c r="NCU13" s="167"/>
      <c r="NCV13" s="167"/>
      <c r="NCW13" s="167"/>
      <c r="NCX13" s="167"/>
      <c r="NCY13" s="167"/>
      <c r="NCZ13" s="167"/>
      <c r="NDA13" s="167"/>
      <c r="NDB13" s="167"/>
      <c r="NDC13" s="167"/>
      <c r="NDD13" s="167"/>
      <c r="NDE13" s="167"/>
      <c r="NDF13" s="167"/>
      <c r="NDG13" s="167"/>
      <c r="NDH13" s="167"/>
      <c r="NDI13" s="167"/>
      <c r="NDJ13" s="167"/>
      <c r="NDK13" s="167"/>
      <c r="NDL13" s="167"/>
      <c r="NDM13" s="167"/>
      <c r="NDN13" s="167"/>
      <c r="NDO13" s="167"/>
      <c r="NDP13" s="167"/>
      <c r="NDQ13" s="167"/>
      <c r="NDR13" s="167"/>
      <c r="NDS13" s="167"/>
      <c r="NDT13" s="167"/>
      <c r="NDU13" s="167"/>
      <c r="NDV13" s="167"/>
      <c r="NDW13" s="167"/>
      <c r="NDX13" s="167"/>
      <c r="NDY13" s="167"/>
      <c r="NDZ13" s="167"/>
      <c r="NEA13" s="167"/>
      <c r="NEB13" s="167"/>
      <c r="NEC13" s="167"/>
      <c r="NED13" s="167"/>
      <c r="NEE13" s="167"/>
      <c r="NEF13" s="167"/>
      <c r="NEG13" s="167"/>
      <c r="NEH13" s="167"/>
      <c r="NEI13" s="167"/>
      <c r="NEJ13" s="167"/>
      <c r="NEK13" s="167"/>
      <c r="NEL13" s="167"/>
      <c r="NEM13" s="167"/>
      <c r="NEN13" s="167"/>
      <c r="NEO13" s="167"/>
      <c r="NEP13" s="167"/>
      <c r="NEQ13" s="167"/>
      <c r="NER13" s="167"/>
      <c r="NES13" s="167"/>
      <c r="NET13" s="167"/>
      <c r="NEU13" s="167"/>
      <c r="NEV13" s="167"/>
      <c r="NEW13" s="167"/>
      <c r="NEX13" s="167"/>
      <c r="NEY13" s="167"/>
      <c r="NEZ13" s="167"/>
      <c r="NFA13" s="167"/>
      <c r="NFB13" s="167"/>
      <c r="NFC13" s="167"/>
      <c r="NFD13" s="167"/>
      <c r="NFE13" s="167"/>
      <c r="NFF13" s="167"/>
      <c r="NFG13" s="167"/>
      <c r="NFH13" s="167"/>
      <c r="NFI13" s="167"/>
      <c r="NFJ13" s="167"/>
      <c r="NFK13" s="167"/>
      <c r="NFL13" s="167"/>
      <c r="NFM13" s="167"/>
      <c r="NFN13" s="167"/>
      <c r="NFO13" s="167"/>
      <c r="NFP13" s="167"/>
      <c r="NFQ13" s="167"/>
      <c r="NFR13" s="167"/>
      <c r="NFS13" s="167"/>
      <c r="NFT13" s="167"/>
      <c r="NFU13" s="167"/>
      <c r="NFV13" s="167"/>
      <c r="NFW13" s="167"/>
      <c r="NFX13" s="167"/>
      <c r="NFY13" s="167"/>
      <c r="NFZ13" s="167"/>
      <c r="NGA13" s="167"/>
      <c r="NGB13" s="167"/>
      <c r="NGC13" s="167"/>
      <c r="NGD13" s="167"/>
      <c r="NGE13" s="167"/>
      <c r="NGF13" s="167"/>
      <c r="NGG13" s="167"/>
      <c r="NGH13" s="167"/>
      <c r="NGI13" s="167"/>
      <c r="NGJ13" s="167"/>
      <c r="NGK13" s="167"/>
      <c r="NGL13" s="167"/>
      <c r="NGM13" s="167"/>
      <c r="NGN13" s="167"/>
      <c r="NGO13" s="167"/>
      <c r="NGP13" s="167"/>
      <c r="NGQ13" s="167"/>
      <c r="NGR13" s="167"/>
      <c r="NGS13" s="167"/>
      <c r="NGT13" s="167"/>
      <c r="NGU13" s="167"/>
      <c r="NGV13" s="167"/>
      <c r="NGW13" s="167"/>
      <c r="NGX13" s="167"/>
      <c r="NGY13" s="167"/>
      <c r="NGZ13" s="167"/>
      <c r="NHA13" s="167"/>
      <c r="NHB13" s="167"/>
      <c r="NHC13" s="167"/>
      <c r="NHD13" s="167"/>
      <c r="NHE13" s="167"/>
      <c r="NHF13" s="167"/>
      <c r="NHG13" s="167"/>
      <c r="NHH13" s="167"/>
      <c r="NHI13" s="167"/>
      <c r="NHJ13" s="167"/>
      <c r="NHK13" s="167"/>
      <c r="NHL13" s="167"/>
      <c r="NHM13" s="167"/>
      <c r="NHN13" s="167"/>
      <c r="NHO13" s="167"/>
      <c r="NHP13" s="167"/>
      <c r="NHQ13" s="167"/>
      <c r="NHR13" s="167"/>
      <c r="NHS13" s="167"/>
      <c r="NHT13" s="167"/>
      <c r="NHU13" s="167"/>
      <c r="NHV13" s="167"/>
      <c r="NHW13" s="167"/>
      <c r="NHX13" s="167"/>
      <c r="NHY13" s="167"/>
      <c r="NHZ13" s="167"/>
      <c r="NIA13" s="167"/>
      <c r="NIB13" s="167"/>
      <c r="NIC13" s="167"/>
      <c r="NID13" s="167"/>
      <c r="NIE13" s="167"/>
      <c r="NIF13" s="167"/>
      <c r="NIG13" s="167"/>
      <c r="NIH13" s="167"/>
      <c r="NII13" s="167"/>
      <c r="NIJ13" s="167"/>
      <c r="NIK13" s="167"/>
      <c r="NIL13" s="167"/>
      <c r="NIM13" s="167"/>
      <c r="NIN13" s="167"/>
      <c r="NIO13" s="167"/>
      <c r="NIP13" s="167"/>
      <c r="NIQ13" s="167"/>
      <c r="NIR13" s="167"/>
      <c r="NIS13" s="167"/>
      <c r="NIT13" s="167"/>
      <c r="NIU13" s="167"/>
      <c r="NIV13" s="167"/>
      <c r="NIW13" s="167"/>
      <c r="NIX13" s="167"/>
      <c r="NIY13" s="167"/>
      <c r="NIZ13" s="167"/>
      <c r="NJA13" s="167"/>
      <c r="NJB13" s="167"/>
      <c r="NJC13" s="167"/>
      <c r="NJD13" s="167"/>
      <c r="NJE13" s="167"/>
      <c r="NJF13" s="167"/>
      <c r="NJG13" s="167"/>
      <c r="NJH13" s="167"/>
      <c r="NJI13" s="167"/>
      <c r="NJJ13" s="167"/>
      <c r="NJK13" s="167"/>
      <c r="NJL13" s="167"/>
      <c r="NJM13" s="167"/>
      <c r="NJN13" s="167"/>
      <c r="NJO13" s="167"/>
      <c r="NJP13" s="167"/>
      <c r="NJQ13" s="167"/>
      <c r="NJR13" s="167"/>
      <c r="NJS13" s="167"/>
      <c r="NJT13" s="167"/>
      <c r="NJU13" s="167"/>
      <c r="NJV13" s="167"/>
      <c r="NJW13" s="167"/>
      <c r="NJX13" s="167"/>
      <c r="NJY13" s="167"/>
      <c r="NJZ13" s="167"/>
      <c r="NKA13" s="167"/>
      <c r="NKB13" s="167"/>
      <c r="NKC13" s="167"/>
      <c r="NKD13" s="167"/>
      <c r="NKE13" s="167"/>
      <c r="NKF13" s="167"/>
      <c r="NKG13" s="167"/>
      <c r="NKH13" s="167"/>
      <c r="NKI13" s="167"/>
      <c r="NKJ13" s="167"/>
      <c r="NKK13" s="167"/>
      <c r="NKL13" s="167"/>
      <c r="NKM13" s="167"/>
      <c r="NKN13" s="167"/>
      <c r="NKO13" s="167"/>
      <c r="NKP13" s="167"/>
      <c r="NKQ13" s="167"/>
      <c r="NKR13" s="167"/>
      <c r="NKS13" s="167"/>
      <c r="NKT13" s="167"/>
      <c r="NKU13" s="167"/>
      <c r="NKV13" s="167"/>
      <c r="NKW13" s="167"/>
      <c r="NKX13" s="167"/>
      <c r="NKY13" s="167"/>
      <c r="NKZ13" s="167"/>
      <c r="NLA13" s="167"/>
      <c r="NLB13" s="167"/>
      <c r="NLC13" s="167"/>
      <c r="NLD13" s="167"/>
      <c r="NLE13" s="167"/>
      <c r="NLF13" s="167"/>
      <c r="NLG13" s="167"/>
      <c r="NLH13" s="167"/>
      <c r="NLI13" s="167"/>
      <c r="NLJ13" s="167"/>
      <c r="NLK13" s="167"/>
      <c r="NLL13" s="167"/>
      <c r="NLM13" s="167"/>
      <c r="NLN13" s="167"/>
      <c r="NLO13" s="167"/>
      <c r="NLP13" s="167"/>
      <c r="NLQ13" s="167"/>
      <c r="NLR13" s="167"/>
      <c r="NLS13" s="167"/>
      <c r="NLT13" s="167"/>
      <c r="NLU13" s="167"/>
      <c r="NLV13" s="167"/>
      <c r="NLW13" s="167"/>
      <c r="NLX13" s="167"/>
      <c r="NLY13" s="167"/>
      <c r="NLZ13" s="167"/>
      <c r="NMA13" s="167"/>
      <c r="NMB13" s="167"/>
      <c r="NMC13" s="167"/>
      <c r="NMD13" s="167"/>
      <c r="NME13" s="167"/>
      <c r="NMF13" s="167"/>
      <c r="NMG13" s="167"/>
      <c r="NMH13" s="167"/>
      <c r="NMI13" s="167"/>
      <c r="NMJ13" s="167"/>
      <c r="NMK13" s="167"/>
      <c r="NML13" s="167"/>
      <c r="NMM13" s="167"/>
      <c r="NMN13" s="167"/>
      <c r="NMO13" s="167"/>
      <c r="NMP13" s="167"/>
      <c r="NMQ13" s="167"/>
      <c r="NMR13" s="167"/>
      <c r="NMS13" s="167"/>
      <c r="NMT13" s="167"/>
      <c r="NMU13" s="167"/>
      <c r="NMV13" s="167"/>
      <c r="NMW13" s="167"/>
      <c r="NMX13" s="167"/>
      <c r="NMY13" s="167"/>
      <c r="NMZ13" s="167"/>
      <c r="NNA13" s="167"/>
      <c r="NNB13" s="167"/>
      <c r="NNC13" s="167"/>
      <c r="NND13" s="167"/>
      <c r="NNE13" s="167"/>
      <c r="NNF13" s="167"/>
      <c r="NNG13" s="167"/>
      <c r="NNH13" s="167"/>
      <c r="NNI13" s="167"/>
      <c r="NNJ13" s="167"/>
      <c r="NNK13" s="167"/>
      <c r="NNL13" s="167"/>
      <c r="NNM13" s="167"/>
      <c r="NNN13" s="167"/>
      <c r="NNO13" s="167"/>
      <c r="NNP13" s="167"/>
      <c r="NNQ13" s="167"/>
      <c r="NNR13" s="167"/>
      <c r="NNS13" s="167"/>
      <c r="NNT13" s="167"/>
      <c r="NNU13" s="167"/>
      <c r="NNV13" s="167"/>
      <c r="NNW13" s="167"/>
      <c r="NNX13" s="167"/>
      <c r="NNY13" s="167"/>
      <c r="NNZ13" s="167"/>
      <c r="NOA13" s="167"/>
      <c r="NOB13" s="167"/>
      <c r="NOC13" s="167"/>
      <c r="NOD13" s="167"/>
      <c r="NOE13" s="167"/>
      <c r="NOF13" s="167"/>
      <c r="NOG13" s="167"/>
      <c r="NOH13" s="167"/>
      <c r="NOI13" s="167"/>
      <c r="NOJ13" s="167"/>
      <c r="NOK13" s="167"/>
      <c r="NOL13" s="167"/>
      <c r="NOM13" s="167"/>
      <c r="NON13" s="167"/>
      <c r="NOO13" s="167"/>
      <c r="NOP13" s="167"/>
      <c r="NOQ13" s="167"/>
      <c r="NOR13" s="167"/>
      <c r="NOS13" s="167"/>
      <c r="NOT13" s="167"/>
      <c r="NOU13" s="167"/>
      <c r="NOV13" s="167"/>
      <c r="NOW13" s="167"/>
      <c r="NOX13" s="167"/>
      <c r="NOY13" s="167"/>
      <c r="NOZ13" s="167"/>
      <c r="NPA13" s="167"/>
      <c r="NPB13" s="167"/>
      <c r="NPC13" s="167"/>
      <c r="NPD13" s="167"/>
      <c r="NPE13" s="167"/>
      <c r="NPF13" s="167"/>
      <c r="NPG13" s="167"/>
      <c r="NPH13" s="167"/>
      <c r="NPI13" s="167"/>
      <c r="NPJ13" s="167"/>
      <c r="NPK13" s="167"/>
      <c r="NPL13" s="167"/>
      <c r="NPM13" s="167"/>
      <c r="NPN13" s="167"/>
      <c r="NPO13" s="167"/>
      <c r="NPP13" s="167"/>
      <c r="NPQ13" s="167"/>
      <c r="NPR13" s="167"/>
      <c r="NPS13" s="167"/>
      <c r="NPT13" s="167"/>
      <c r="NPU13" s="167"/>
      <c r="NPV13" s="167"/>
      <c r="NPW13" s="167"/>
      <c r="NPX13" s="167"/>
      <c r="NPY13" s="167"/>
      <c r="NPZ13" s="167"/>
      <c r="NQA13" s="167"/>
      <c r="NQB13" s="167"/>
      <c r="NQC13" s="167"/>
      <c r="NQD13" s="167"/>
      <c r="NQE13" s="167"/>
      <c r="NQF13" s="167"/>
      <c r="NQG13" s="167"/>
      <c r="NQH13" s="167"/>
      <c r="NQI13" s="167"/>
      <c r="NQJ13" s="167"/>
      <c r="NQK13" s="167"/>
      <c r="NQL13" s="167"/>
      <c r="NQM13" s="167"/>
      <c r="NQN13" s="167"/>
      <c r="NQO13" s="167"/>
      <c r="NQP13" s="167"/>
      <c r="NQQ13" s="167"/>
      <c r="NQR13" s="167"/>
      <c r="NQS13" s="167"/>
      <c r="NQT13" s="167"/>
      <c r="NQU13" s="167"/>
      <c r="NQV13" s="167"/>
      <c r="NQW13" s="167"/>
      <c r="NQX13" s="167"/>
      <c r="NQY13" s="167"/>
      <c r="NQZ13" s="167"/>
      <c r="NRA13" s="167"/>
      <c r="NRB13" s="167"/>
      <c r="NRC13" s="167"/>
      <c r="NRD13" s="167"/>
      <c r="NRE13" s="167"/>
      <c r="NRF13" s="167"/>
      <c r="NRG13" s="167"/>
      <c r="NRH13" s="167"/>
      <c r="NRI13" s="167"/>
      <c r="NRJ13" s="167"/>
      <c r="NRK13" s="167"/>
      <c r="NRL13" s="167"/>
      <c r="NRM13" s="167"/>
      <c r="NRN13" s="167"/>
      <c r="NRO13" s="167"/>
      <c r="NRP13" s="167"/>
      <c r="NRQ13" s="167"/>
      <c r="NRR13" s="167"/>
      <c r="NRS13" s="167"/>
      <c r="NRT13" s="167"/>
      <c r="NRU13" s="167"/>
      <c r="NRV13" s="167"/>
      <c r="NRW13" s="167"/>
      <c r="NRX13" s="167"/>
      <c r="NRY13" s="167"/>
      <c r="NRZ13" s="167"/>
      <c r="NSA13" s="167"/>
      <c r="NSB13" s="167"/>
      <c r="NSC13" s="167"/>
      <c r="NSD13" s="167"/>
      <c r="NSE13" s="167"/>
      <c r="NSF13" s="167"/>
      <c r="NSG13" s="167"/>
      <c r="NSH13" s="167"/>
      <c r="NSI13" s="167"/>
      <c r="NSJ13" s="167"/>
      <c r="NSK13" s="167"/>
      <c r="NSL13" s="167"/>
      <c r="NSM13" s="167"/>
      <c r="NSN13" s="167"/>
      <c r="NSO13" s="167"/>
      <c r="NSP13" s="167"/>
      <c r="NSQ13" s="167"/>
      <c r="NSR13" s="167"/>
      <c r="NSS13" s="167"/>
      <c r="NST13" s="167"/>
      <c r="NSU13" s="167"/>
      <c r="NSV13" s="167"/>
      <c r="NSW13" s="167"/>
      <c r="NSX13" s="167"/>
      <c r="NSY13" s="167"/>
      <c r="NSZ13" s="167"/>
      <c r="NTA13" s="167"/>
      <c r="NTB13" s="167"/>
      <c r="NTC13" s="167"/>
      <c r="NTD13" s="167"/>
      <c r="NTE13" s="167"/>
      <c r="NTF13" s="167"/>
      <c r="NTG13" s="167"/>
      <c r="NTH13" s="167"/>
      <c r="NTI13" s="167"/>
      <c r="NTJ13" s="167"/>
      <c r="NTK13" s="167"/>
      <c r="NTL13" s="167"/>
      <c r="NTM13" s="167"/>
      <c r="NTN13" s="167"/>
      <c r="NTO13" s="167"/>
      <c r="NTP13" s="167"/>
      <c r="NTQ13" s="167"/>
      <c r="NTR13" s="167"/>
      <c r="NTS13" s="167"/>
      <c r="NTT13" s="167"/>
      <c r="NTU13" s="167"/>
      <c r="NTV13" s="167"/>
      <c r="NTW13" s="167"/>
      <c r="NTX13" s="167"/>
      <c r="NTY13" s="167"/>
      <c r="NTZ13" s="167"/>
      <c r="NUA13" s="167"/>
      <c r="NUB13" s="167"/>
      <c r="NUC13" s="167"/>
      <c r="NUD13" s="167"/>
      <c r="NUE13" s="167"/>
      <c r="NUF13" s="167"/>
      <c r="NUG13" s="167"/>
      <c r="NUH13" s="167"/>
      <c r="NUI13" s="167"/>
      <c r="NUJ13" s="167"/>
      <c r="NUK13" s="167"/>
      <c r="NUL13" s="167"/>
      <c r="NUM13" s="167"/>
      <c r="NUN13" s="167"/>
      <c r="NUO13" s="167"/>
      <c r="NUP13" s="167"/>
      <c r="NUQ13" s="167"/>
      <c r="NUR13" s="167"/>
      <c r="NUS13" s="167"/>
      <c r="NUT13" s="167"/>
      <c r="NUU13" s="167"/>
      <c r="NUV13" s="167"/>
      <c r="NUW13" s="167"/>
      <c r="NUX13" s="167"/>
      <c r="NUY13" s="167"/>
      <c r="NUZ13" s="167"/>
      <c r="NVA13" s="167"/>
      <c r="NVB13" s="167"/>
      <c r="NVC13" s="167"/>
      <c r="NVD13" s="167"/>
      <c r="NVE13" s="167"/>
      <c r="NVF13" s="167"/>
      <c r="NVG13" s="167"/>
      <c r="NVH13" s="167"/>
      <c r="NVI13" s="167"/>
      <c r="NVJ13" s="167"/>
      <c r="NVK13" s="167"/>
      <c r="NVL13" s="167"/>
      <c r="NVM13" s="167"/>
      <c r="NVN13" s="167"/>
      <c r="NVO13" s="167"/>
      <c r="NVP13" s="167"/>
      <c r="NVQ13" s="167"/>
      <c r="NVR13" s="167"/>
      <c r="NVS13" s="167"/>
      <c r="NVT13" s="167"/>
      <c r="NVU13" s="167"/>
      <c r="NVV13" s="167"/>
      <c r="NVW13" s="167"/>
      <c r="NVX13" s="167"/>
      <c r="NVY13" s="167"/>
      <c r="NVZ13" s="167"/>
      <c r="NWA13" s="167"/>
      <c r="NWB13" s="167"/>
      <c r="NWC13" s="167"/>
      <c r="NWD13" s="167"/>
      <c r="NWE13" s="167"/>
      <c r="NWF13" s="167"/>
      <c r="NWG13" s="167"/>
      <c r="NWH13" s="167"/>
      <c r="NWI13" s="167"/>
      <c r="NWJ13" s="167"/>
      <c r="NWK13" s="167"/>
      <c r="NWL13" s="167"/>
      <c r="NWM13" s="167"/>
      <c r="NWN13" s="167"/>
      <c r="NWO13" s="167"/>
      <c r="NWP13" s="167"/>
      <c r="NWQ13" s="167"/>
      <c r="NWR13" s="167"/>
      <c r="NWS13" s="167"/>
      <c r="NWT13" s="167"/>
      <c r="NWU13" s="167"/>
      <c r="NWV13" s="167"/>
      <c r="NWW13" s="167"/>
      <c r="NWX13" s="167"/>
      <c r="NWY13" s="167"/>
      <c r="NWZ13" s="167"/>
      <c r="NXA13" s="167"/>
      <c r="NXB13" s="167"/>
      <c r="NXC13" s="167"/>
      <c r="NXD13" s="167"/>
      <c r="NXE13" s="167"/>
      <c r="NXF13" s="167"/>
      <c r="NXG13" s="167"/>
      <c r="NXH13" s="167"/>
      <c r="NXI13" s="167"/>
      <c r="NXJ13" s="167"/>
      <c r="NXK13" s="167"/>
      <c r="NXL13" s="167"/>
      <c r="NXM13" s="167"/>
      <c r="NXN13" s="167"/>
      <c r="NXO13" s="167"/>
      <c r="NXP13" s="167"/>
      <c r="NXQ13" s="167"/>
      <c r="NXR13" s="167"/>
      <c r="NXS13" s="167"/>
      <c r="NXT13" s="167"/>
      <c r="NXU13" s="167"/>
      <c r="NXV13" s="167"/>
      <c r="NXW13" s="167"/>
      <c r="NXX13" s="167"/>
      <c r="NXY13" s="167"/>
      <c r="NXZ13" s="167"/>
      <c r="NYA13" s="167"/>
      <c r="NYB13" s="167"/>
      <c r="NYC13" s="167"/>
      <c r="NYD13" s="167"/>
      <c r="NYE13" s="167"/>
      <c r="NYF13" s="167"/>
      <c r="NYG13" s="167"/>
      <c r="NYH13" s="167"/>
      <c r="NYI13" s="167"/>
      <c r="NYJ13" s="167"/>
      <c r="NYK13" s="167"/>
      <c r="NYL13" s="167"/>
      <c r="NYM13" s="167"/>
      <c r="NYN13" s="167"/>
      <c r="NYO13" s="167"/>
      <c r="NYP13" s="167"/>
      <c r="NYQ13" s="167"/>
      <c r="NYR13" s="167"/>
      <c r="NYS13" s="167"/>
      <c r="NYT13" s="167"/>
      <c r="NYU13" s="167"/>
      <c r="NYV13" s="167"/>
      <c r="NYW13" s="167"/>
      <c r="NYX13" s="167"/>
      <c r="NYY13" s="167"/>
      <c r="NYZ13" s="167"/>
      <c r="NZA13" s="167"/>
      <c r="NZB13" s="167"/>
      <c r="NZC13" s="167"/>
      <c r="NZD13" s="167"/>
      <c r="NZE13" s="167"/>
      <c r="NZF13" s="167"/>
      <c r="NZG13" s="167"/>
      <c r="NZH13" s="167"/>
      <c r="NZI13" s="167"/>
      <c r="NZJ13" s="167"/>
      <c r="NZK13" s="167"/>
      <c r="NZL13" s="167"/>
      <c r="NZM13" s="167"/>
      <c r="NZN13" s="167"/>
      <c r="NZO13" s="167"/>
      <c r="NZP13" s="167"/>
      <c r="NZQ13" s="167"/>
      <c r="NZR13" s="167"/>
      <c r="NZS13" s="167"/>
      <c r="NZT13" s="167"/>
      <c r="NZU13" s="167"/>
      <c r="NZV13" s="167"/>
      <c r="NZW13" s="167"/>
      <c r="NZX13" s="167"/>
      <c r="NZY13" s="167"/>
      <c r="NZZ13" s="167"/>
      <c r="OAA13" s="167"/>
      <c r="OAB13" s="167"/>
      <c r="OAC13" s="167"/>
      <c r="OAD13" s="167"/>
      <c r="OAE13" s="167"/>
      <c r="OAF13" s="167"/>
      <c r="OAG13" s="167"/>
      <c r="OAH13" s="167"/>
      <c r="OAI13" s="167"/>
      <c r="OAJ13" s="167"/>
      <c r="OAK13" s="167"/>
      <c r="OAL13" s="167"/>
      <c r="OAM13" s="167"/>
      <c r="OAN13" s="167"/>
      <c r="OAO13" s="167"/>
      <c r="OAP13" s="167"/>
      <c r="OAQ13" s="167"/>
      <c r="OAR13" s="167"/>
      <c r="OAS13" s="167"/>
      <c r="OAT13" s="167"/>
      <c r="OAU13" s="167"/>
      <c r="OAV13" s="167"/>
      <c r="OAW13" s="167"/>
      <c r="OAX13" s="167"/>
      <c r="OAY13" s="167"/>
      <c r="OAZ13" s="167"/>
      <c r="OBA13" s="167"/>
      <c r="OBB13" s="167"/>
      <c r="OBC13" s="167"/>
      <c r="OBD13" s="167"/>
      <c r="OBE13" s="167"/>
      <c r="OBF13" s="167"/>
      <c r="OBG13" s="167"/>
      <c r="OBH13" s="167"/>
      <c r="OBI13" s="167"/>
      <c r="OBJ13" s="167"/>
      <c r="OBK13" s="167"/>
      <c r="OBL13" s="167"/>
      <c r="OBM13" s="167"/>
      <c r="OBN13" s="167"/>
      <c r="OBO13" s="167"/>
      <c r="OBP13" s="167"/>
      <c r="OBQ13" s="167"/>
      <c r="OBR13" s="167"/>
      <c r="OBS13" s="167"/>
      <c r="OBT13" s="167"/>
      <c r="OBU13" s="167"/>
      <c r="OBV13" s="167"/>
      <c r="OBW13" s="167"/>
      <c r="OBX13" s="167"/>
      <c r="OBY13" s="167"/>
      <c r="OBZ13" s="167"/>
      <c r="OCA13" s="167"/>
      <c r="OCB13" s="167"/>
      <c r="OCC13" s="167"/>
      <c r="OCD13" s="167"/>
      <c r="OCE13" s="167"/>
      <c r="OCF13" s="167"/>
      <c r="OCG13" s="167"/>
      <c r="OCH13" s="167"/>
      <c r="OCI13" s="167"/>
      <c r="OCJ13" s="167"/>
      <c r="OCK13" s="167"/>
      <c r="OCL13" s="167"/>
      <c r="OCM13" s="167"/>
      <c r="OCN13" s="167"/>
      <c r="OCO13" s="167"/>
      <c r="OCP13" s="167"/>
      <c r="OCQ13" s="167"/>
      <c r="OCR13" s="167"/>
      <c r="OCS13" s="167"/>
      <c r="OCT13" s="167"/>
      <c r="OCU13" s="167"/>
      <c r="OCV13" s="167"/>
      <c r="OCW13" s="167"/>
      <c r="OCX13" s="167"/>
      <c r="OCY13" s="167"/>
      <c r="OCZ13" s="167"/>
      <c r="ODA13" s="167"/>
      <c r="ODB13" s="167"/>
      <c r="ODC13" s="167"/>
      <c r="ODD13" s="167"/>
      <c r="ODE13" s="167"/>
      <c r="ODF13" s="167"/>
      <c r="ODG13" s="167"/>
      <c r="ODH13" s="167"/>
      <c r="ODI13" s="167"/>
      <c r="ODJ13" s="167"/>
      <c r="ODK13" s="167"/>
      <c r="ODL13" s="167"/>
      <c r="ODM13" s="167"/>
      <c r="ODN13" s="167"/>
      <c r="ODO13" s="167"/>
      <c r="ODP13" s="167"/>
      <c r="ODQ13" s="167"/>
      <c r="ODR13" s="167"/>
      <c r="ODS13" s="167"/>
      <c r="ODT13" s="167"/>
      <c r="ODU13" s="167"/>
      <c r="ODV13" s="167"/>
      <c r="ODW13" s="167"/>
      <c r="ODX13" s="167"/>
      <c r="ODY13" s="167"/>
      <c r="ODZ13" s="167"/>
      <c r="OEA13" s="167"/>
      <c r="OEB13" s="167"/>
      <c r="OEC13" s="167"/>
      <c r="OED13" s="167"/>
      <c r="OEE13" s="167"/>
      <c r="OEF13" s="167"/>
      <c r="OEG13" s="167"/>
      <c r="OEH13" s="167"/>
      <c r="OEI13" s="167"/>
      <c r="OEJ13" s="167"/>
      <c r="OEK13" s="167"/>
      <c r="OEL13" s="167"/>
      <c r="OEM13" s="167"/>
      <c r="OEN13" s="167"/>
      <c r="OEO13" s="167"/>
      <c r="OEP13" s="167"/>
      <c r="OEQ13" s="167"/>
      <c r="OER13" s="167"/>
      <c r="OES13" s="167"/>
      <c r="OET13" s="167"/>
      <c r="OEU13" s="167"/>
      <c r="OEV13" s="167"/>
      <c r="OEW13" s="167"/>
      <c r="OEX13" s="167"/>
      <c r="OEY13" s="167"/>
      <c r="OEZ13" s="167"/>
      <c r="OFA13" s="167"/>
      <c r="OFB13" s="167"/>
      <c r="OFC13" s="167"/>
      <c r="OFD13" s="167"/>
      <c r="OFE13" s="167"/>
      <c r="OFF13" s="167"/>
      <c r="OFG13" s="167"/>
      <c r="OFH13" s="167"/>
      <c r="OFI13" s="167"/>
      <c r="OFJ13" s="167"/>
      <c r="OFK13" s="167"/>
      <c r="OFL13" s="167"/>
      <c r="OFM13" s="167"/>
      <c r="OFN13" s="167"/>
      <c r="OFO13" s="167"/>
      <c r="OFP13" s="167"/>
      <c r="OFQ13" s="167"/>
      <c r="OFR13" s="167"/>
      <c r="OFS13" s="167"/>
      <c r="OFT13" s="167"/>
      <c r="OFU13" s="167"/>
      <c r="OFV13" s="167"/>
      <c r="OFW13" s="167"/>
      <c r="OFX13" s="167"/>
      <c r="OFY13" s="167"/>
      <c r="OFZ13" s="167"/>
      <c r="OGA13" s="167"/>
      <c r="OGB13" s="167"/>
      <c r="OGC13" s="167"/>
      <c r="OGD13" s="167"/>
      <c r="OGE13" s="167"/>
      <c r="OGF13" s="167"/>
      <c r="OGG13" s="167"/>
      <c r="OGH13" s="167"/>
      <c r="OGI13" s="167"/>
      <c r="OGJ13" s="167"/>
      <c r="OGK13" s="167"/>
      <c r="OGL13" s="167"/>
      <c r="OGM13" s="167"/>
      <c r="OGN13" s="167"/>
      <c r="OGO13" s="167"/>
      <c r="OGP13" s="167"/>
      <c r="OGQ13" s="167"/>
      <c r="OGR13" s="167"/>
      <c r="OGS13" s="167"/>
      <c r="OGT13" s="167"/>
      <c r="OGU13" s="167"/>
      <c r="OGV13" s="167"/>
      <c r="OGW13" s="167"/>
      <c r="OGX13" s="167"/>
      <c r="OGY13" s="167"/>
      <c r="OGZ13" s="167"/>
      <c r="OHA13" s="167"/>
      <c r="OHB13" s="167"/>
      <c r="OHC13" s="167"/>
      <c r="OHD13" s="167"/>
      <c r="OHE13" s="167"/>
      <c r="OHF13" s="167"/>
      <c r="OHG13" s="167"/>
      <c r="OHH13" s="167"/>
      <c r="OHI13" s="167"/>
      <c r="OHJ13" s="167"/>
      <c r="OHK13" s="167"/>
      <c r="OHL13" s="167"/>
      <c r="OHM13" s="167"/>
      <c r="OHN13" s="167"/>
      <c r="OHO13" s="167"/>
      <c r="OHP13" s="167"/>
      <c r="OHQ13" s="167"/>
      <c r="OHR13" s="167"/>
      <c r="OHS13" s="167"/>
      <c r="OHT13" s="167"/>
      <c r="OHU13" s="167"/>
      <c r="OHV13" s="167"/>
      <c r="OHW13" s="167"/>
      <c r="OHX13" s="167"/>
      <c r="OHY13" s="167"/>
      <c r="OHZ13" s="167"/>
      <c r="OIA13" s="167"/>
      <c r="OIB13" s="167"/>
      <c r="OIC13" s="167"/>
      <c r="OID13" s="167"/>
      <c r="OIE13" s="167"/>
      <c r="OIF13" s="167"/>
      <c r="OIG13" s="167"/>
      <c r="OIH13" s="167"/>
      <c r="OII13" s="167"/>
      <c r="OIJ13" s="167"/>
      <c r="OIK13" s="167"/>
      <c r="OIL13" s="167"/>
      <c r="OIM13" s="167"/>
      <c r="OIN13" s="167"/>
      <c r="OIO13" s="167"/>
      <c r="OIP13" s="167"/>
      <c r="OIQ13" s="167"/>
      <c r="OIR13" s="167"/>
      <c r="OIS13" s="167"/>
      <c r="OIT13" s="167"/>
      <c r="OIU13" s="167"/>
      <c r="OIV13" s="167"/>
      <c r="OIW13" s="167"/>
      <c r="OIX13" s="167"/>
      <c r="OIY13" s="167"/>
      <c r="OIZ13" s="167"/>
      <c r="OJA13" s="167"/>
      <c r="OJB13" s="167"/>
      <c r="OJC13" s="167"/>
      <c r="OJD13" s="167"/>
      <c r="OJE13" s="167"/>
      <c r="OJF13" s="167"/>
      <c r="OJG13" s="167"/>
      <c r="OJH13" s="167"/>
      <c r="OJI13" s="167"/>
      <c r="OJJ13" s="167"/>
      <c r="OJK13" s="167"/>
      <c r="OJL13" s="167"/>
      <c r="OJM13" s="167"/>
      <c r="OJN13" s="167"/>
      <c r="OJO13" s="167"/>
      <c r="OJP13" s="167"/>
      <c r="OJQ13" s="167"/>
      <c r="OJR13" s="167"/>
      <c r="OJS13" s="167"/>
      <c r="OJT13" s="167"/>
      <c r="OJU13" s="167"/>
      <c r="OJV13" s="167"/>
      <c r="OJW13" s="167"/>
      <c r="OJX13" s="167"/>
      <c r="OJY13" s="167"/>
      <c r="OJZ13" s="167"/>
      <c r="OKA13" s="167"/>
      <c r="OKB13" s="167"/>
      <c r="OKC13" s="167"/>
      <c r="OKD13" s="167"/>
      <c r="OKE13" s="167"/>
      <c r="OKF13" s="167"/>
      <c r="OKG13" s="167"/>
      <c r="OKH13" s="167"/>
      <c r="OKI13" s="167"/>
      <c r="OKJ13" s="167"/>
      <c r="OKK13" s="167"/>
      <c r="OKL13" s="167"/>
      <c r="OKM13" s="167"/>
      <c r="OKN13" s="167"/>
      <c r="OKO13" s="167"/>
      <c r="OKP13" s="167"/>
      <c r="OKQ13" s="167"/>
      <c r="OKR13" s="167"/>
      <c r="OKS13" s="167"/>
      <c r="OKT13" s="167"/>
      <c r="OKU13" s="167"/>
      <c r="OKV13" s="167"/>
      <c r="OKW13" s="167"/>
      <c r="OKX13" s="167"/>
      <c r="OKY13" s="167"/>
      <c r="OKZ13" s="167"/>
      <c r="OLA13" s="167"/>
      <c r="OLB13" s="167"/>
      <c r="OLC13" s="167"/>
      <c r="OLD13" s="167"/>
      <c r="OLE13" s="167"/>
      <c r="OLF13" s="167"/>
      <c r="OLG13" s="167"/>
      <c r="OLH13" s="167"/>
      <c r="OLI13" s="167"/>
      <c r="OLJ13" s="167"/>
      <c r="OLK13" s="167"/>
      <c r="OLL13" s="167"/>
      <c r="OLM13" s="167"/>
      <c r="OLN13" s="167"/>
      <c r="OLO13" s="167"/>
      <c r="OLP13" s="167"/>
      <c r="OLQ13" s="167"/>
      <c r="OLR13" s="167"/>
      <c r="OLS13" s="167"/>
      <c r="OLT13" s="167"/>
      <c r="OLU13" s="167"/>
      <c r="OLV13" s="167"/>
      <c r="OLW13" s="167"/>
      <c r="OLX13" s="167"/>
      <c r="OLY13" s="167"/>
      <c r="OLZ13" s="167"/>
      <c r="OMA13" s="167"/>
      <c r="OMB13" s="167"/>
      <c r="OMC13" s="167"/>
      <c r="OMD13" s="167"/>
      <c r="OME13" s="167"/>
      <c r="OMF13" s="167"/>
      <c r="OMG13" s="167"/>
      <c r="OMH13" s="167"/>
      <c r="OMI13" s="167"/>
      <c r="OMJ13" s="167"/>
      <c r="OMK13" s="167"/>
      <c r="OML13" s="167"/>
      <c r="OMM13" s="167"/>
      <c r="OMN13" s="167"/>
      <c r="OMO13" s="167"/>
      <c r="OMP13" s="167"/>
      <c r="OMQ13" s="167"/>
      <c r="OMR13" s="167"/>
      <c r="OMS13" s="167"/>
      <c r="OMT13" s="167"/>
      <c r="OMU13" s="167"/>
      <c r="OMV13" s="167"/>
      <c r="OMW13" s="167"/>
      <c r="OMX13" s="167"/>
      <c r="OMY13" s="167"/>
      <c r="OMZ13" s="167"/>
      <c r="ONA13" s="167"/>
      <c r="ONB13" s="167"/>
      <c r="ONC13" s="167"/>
      <c r="OND13" s="167"/>
      <c r="ONE13" s="167"/>
      <c r="ONF13" s="167"/>
      <c r="ONG13" s="167"/>
      <c r="ONH13" s="167"/>
      <c r="ONI13" s="167"/>
      <c r="ONJ13" s="167"/>
      <c r="ONK13" s="167"/>
      <c r="ONL13" s="167"/>
      <c r="ONM13" s="167"/>
      <c r="ONN13" s="167"/>
      <c r="ONO13" s="167"/>
      <c r="ONP13" s="167"/>
      <c r="ONQ13" s="167"/>
      <c r="ONR13" s="167"/>
      <c r="ONS13" s="167"/>
      <c r="ONT13" s="167"/>
      <c r="ONU13" s="167"/>
      <c r="ONV13" s="167"/>
      <c r="ONW13" s="167"/>
      <c r="ONX13" s="167"/>
      <c r="ONY13" s="167"/>
      <c r="ONZ13" s="167"/>
      <c r="OOA13" s="167"/>
      <c r="OOB13" s="167"/>
      <c r="OOC13" s="167"/>
      <c r="OOD13" s="167"/>
      <c r="OOE13" s="167"/>
      <c r="OOF13" s="167"/>
      <c r="OOG13" s="167"/>
      <c r="OOH13" s="167"/>
      <c r="OOI13" s="167"/>
      <c r="OOJ13" s="167"/>
      <c r="OOK13" s="167"/>
      <c r="OOL13" s="167"/>
      <c r="OOM13" s="167"/>
      <c r="OON13" s="167"/>
      <c r="OOO13" s="167"/>
      <c r="OOP13" s="167"/>
      <c r="OOQ13" s="167"/>
      <c r="OOR13" s="167"/>
      <c r="OOS13" s="167"/>
      <c r="OOT13" s="167"/>
      <c r="OOU13" s="167"/>
      <c r="OOV13" s="167"/>
      <c r="OOW13" s="167"/>
      <c r="OOX13" s="167"/>
      <c r="OOY13" s="167"/>
      <c r="OOZ13" s="167"/>
      <c r="OPA13" s="167"/>
      <c r="OPB13" s="167"/>
      <c r="OPC13" s="167"/>
      <c r="OPD13" s="167"/>
      <c r="OPE13" s="167"/>
      <c r="OPF13" s="167"/>
      <c r="OPG13" s="167"/>
      <c r="OPH13" s="167"/>
      <c r="OPI13" s="167"/>
      <c r="OPJ13" s="167"/>
      <c r="OPK13" s="167"/>
      <c r="OPL13" s="167"/>
      <c r="OPM13" s="167"/>
      <c r="OPN13" s="167"/>
      <c r="OPO13" s="167"/>
      <c r="OPP13" s="167"/>
      <c r="OPQ13" s="167"/>
      <c r="OPR13" s="167"/>
      <c r="OPS13" s="167"/>
      <c r="OPT13" s="167"/>
      <c r="OPU13" s="167"/>
      <c r="OPV13" s="167"/>
      <c r="OPW13" s="167"/>
      <c r="OPX13" s="167"/>
      <c r="OPY13" s="167"/>
      <c r="OPZ13" s="167"/>
      <c r="OQA13" s="167"/>
      <c r="OQB13" s="167"/>
      <c r="OQC13" s="167"/>
      <c r="OQD13" s="167"/>
      <c r="OQE13" s="167"/>
      <c r="OQF13" s="167"/>
      <c r="OQG13" s="167"/>
      <c r="OQH13" s="167"/>
      <c r="OQI13" s="167"/>
      <c r="OQJ13" s="167"/>
      <c r="OQK13" s="167"/>
      <c r="OQL13" s="167"/>
      <c r="OQM13" s="167"/>
      <c r="OQN13" s="167"/>
      <c r="OQO13" s="167"/>
      <c r="OQP13" s="167"/>
      <c r="OQQ13" s="167"/>
      <c r="OQR13" s="167"/>
      <c r="OQS13" s="167"/>
      <c r="OQT13" s="167"/>
      <c r="OQU13" s="167"/>
      <c r="OQV13" s="167"/>
      <c r="OQW13" s="167"/>
      <c r="OQX13" s="167"/>
      <c r="OQY13" s="167"/>
      <c r="OQZ13" s="167"/>
      <c r="ORA13" s="167"/>
      <c r="ORB13" s="167"/>
      <c r="ORC13" s="167"/>
      <c r="ORD13" s="167"/>
      <c r="ORE13" s="167"/>
      <c r="ORF13" s="167"/>
      <c r="ORG13" s="167"/>
      <c r="ORH13" s="167"/>
      <c r="ORI13" s="167"/>
      <c r="ORJ13" s="167"/>
      <c r="ORK13" s="167"/>
      <c r="ORL13" s="167"/>
      <c r="ORM13" s="167"/>
      <c r="ORN13" s="167"/>
      <c r="ORO13" s="167"/>
      <c r="ORP13" s="167"/>
      <c r="ORQ13" s="167"/>
      <c r="ORR13" s="167"/>
      <c r="ORS13" s="167"/>
      <c r="ORT13" s="167"/>
      <c r="ORU13" s="167"/>
      <c r="ORV13" s="167"/>
      <c r="ORW13" s="167"/>
      <c r="ORX13" s="167"/>
      <c r="ORY13" s="167"/>
      <c r="ORZ13" s="167"/>
      <c r="OSA13" s="167"/>
      <c r="OSB13" s="167"/>
      <c r="OSC13" s="167"/>
      <c r="OSD13" s="167"/>
      <c r="OSE13" s="167"/>
      <c r="OSF13" s="167"/>
      <c r="OSG13" s="167"/>
      <c r="OSH13" s="167"/>
      <c r="OSI13" s="167"/>
      <c r="OSJ13" s="167"/>
      <c r="OSK13" s="167"/>
      <c r="OSL13" s="167"/>
      <c r="OSM13" s="167"/>
      <c r="OSN13" s="167"/>
      <c r="OSO13" s="167"/>
      <c r="OSP13" s="167"/>
      <c r="OSQ13" s="167"/>
      <c r="OSR13" s="167"/>
      <c r="OSS13" s="167"/>
      <c r="OST13" s="167"/>
      <c r="OSU13" s="167"/>
      <c r="OSV13" s="167"/>
      <c r="OSW13" s="167"/>
      <c r="OSX13" s="167"/>
      <c r="OSY13" s="167"/>
      <c r="OSZ13" s="167"/>
      <c r="OTA13" s="167"/>
      <c r="OTB13" s="167"/>
      <c r="OTC13" s="167"/>
      <c r="OTD13" s="167"/>
      <c r="OTE13" s="167"/>
      <c r="OTF13" s="167"/>
      <c r="OTG13" s="167"/>
      <c r="OTH13" s="167"/>
      <c r="OTI13" s="167"/>
      <c r="OTJ13" s="167"/>
      <c r="OTK13" s="167"/>
      <c r="OTL13" s="167"/>
      <c r="OTM13" s="167"/>
      <c r="OTN13" s="167"/>
      <c r="OTO13" s="167"/>
      <c r="OTP13" s="167"/>
      <c r="OTQ13" s="167"/>
      <c r="OTR13" s="167"/>
      <c r="OTS13" s="167"/>
      <c r="OTT13" s="167"/>
      <c r="OTU13" s="167"/>
      <c r="OTV13" s="167"/>
      <c r="OTW13" s="167"/>
      <c r="OTX13" s="167"/>
      <c r="OTY13" s="167"/>
      <c r="OTZ13" s="167"/>
      <c r="OUA13" s="167"/>
      <c r="OUB13" s="167"/>
      <c r="OUC13" s="167"/>
      <c r="OUD13" s="167"/>
      <c r="OUE13" s="167"/>
      <c r="OUF13" s="167"/>
      <c r="OUG13" s="167"/>
      <c r="OUH13" s="167"/>
      <c r="OUI13" s="167"/>
      <c r="OUJ13" s="167"/>
      <c r="OUK13" s="167"/>
      <c r="OUL13" s="167"/>
      <c r="OUM13" s="167"/>
      <c r="OUN13" s="167"/>
      <c r="OUO13" s="167"/>
      <c r="OUP13" s="167"/>
      <c r="OUQ13" s="167"/>
      <c r="OUR13" s="167"/>
      <c r="OUS13" s="167"/>
      <c r="OUT13" s="167"/>
      <c r="OUU13" s="167"/>
      <c r="OUV13" s="167"/>
      <c r="OUW13" s="167"/>
      <c r="OUX13" s="167"/>
      <c r="OUY13" s="167"/>
      <c r="OUZ13" s="167"/>
      <c r="OVA13" s="167"/>
      <c r="OVB13" s="167"/>
      <c r="OVC13" s="167"/>
      <c r="OVD13" s="167"/>
      <c r="OVE13" s="167"/>
      <c r="OVF13" s="167"/>
      <c r="OVG13" s="167"/>
      <c r="OVH13" s="167"/>
      <c r="OVI13" s="167"/>
      <c r="OVJ13" s="167"/>
      <c r="OVK13" s="167"/>
      <c r="OVL13" s="167"/>
      <c r="OVM13" s="167"/>
      <c r="OVN13" s="167"/>
      <c r="OVO13" s="167"/>
      <c r="OVP13" s="167"/>
      <c r="OVQ13" s="167"/>
      <c r="OVR13" s="167"/>
      <c r="OVS13" s="167"/>
      <c r="OVT13" s="167"/>
      <c r="OVU13" s="167"/>
      <c r="OVV13" s="167"/>
      <c r="OVW13" s="167"/>
      <c r="OVX13" s="167"/>
      <c r="OVY13" s="167"/>
      <c r="OVZ13" s="167"/>
      <c r="OWA13" s="167"/>
      <c r="OWB13" s="167"/>
      <c r="OWC13" s="167"/>
      <c r="OWD13" s="167"/>
      <c r="OWE13" s="167"/>
      <c r="OWF13" s="167"/>
      <c r="OWG13" s="167"/>
      <c r="OWH13" s="167"/>
      <c r="OWI13" s="167"/>
      <c r="OWJ13" s="167"/>
      <c r="OWK13" s="167"/>
      <c r="OWL13" s="167"/>
      <c r="OWM13" s="167"/>
      <c r="OWN13" s="167"/>
      <c r="OWO13" s="167"/>
      <c r="OWP13" s="167"/>
      <c r="OWQ13" s="167"/>
      <c r="OWR13" s="167"/>
      <c r="OWS13" s="167"/>
      <c r="OWT13" s="167"/>
      <c r="OWU13" s="167"/>
      <c r="OWV13" s="167"/>
      <c r="OWW13" s="167"/>
      <c r="OWX13" s="167"/>
      <c r="OWY13" s="167"/>
      <c r="OWZ13" s="167"/>
      <c r="OXA13" s="167"/>
      <c r="OXB13" s="167"/>
      <c r="OXC13" s="167"/>
      <c r="OXD13" s="167"/>
      <c r="OXE13" s="167"/>
      <c r="OXF13" s="167"/>
      <c r="OXG13" s="167"/>
      <c r="OXH13" s="167"/>
      <c r="OXI13" s="167"/>
      <c r="OXJ13" s="167"/>
      <c r="OXK13" s="167"/>
      <c r="OXL13" s="167"/>
      <c r="OXM13" s="167"/>
      <c r="OXN13" s="167"/>
      <c r="OXO13" s="167"/>
      <c r="OXP13" s="167"/>
      <c r="OXQ13" s="167"/>
      <c r="OXR13" s="167"/>
      <c r="OXS13" s="167"/>
      <c r="OXT13" s="167"/>
      <c r="OXU13" s="167"/>
      <c r="OXV13" s="167"/>
      <c r="OXW13" s="167"/>
      <c r="OXX13" s="167"/>
      <c r="OXY13" s="167"/>
      <c r="OXZ13" s="167"/>
      <c r="OYA13" s="167"/>
      <c r="OYB13" s="167"/>
      <c r="OYC13" s="167"/>
      <c r="OYD13" s="167"/>
      <c r="OYE13" s="167"/>
      <c r="OYF13" s="167"/>
      <c r="OYG13" s="167"/>
      <c r="OYH13" s="167"/>
      <c r="OYI13" s="167"/>
      <c r="OYJ13" s="167"/>
      <c r="OYK13" s="167"/>
      <c r="OYL13" s="167"/>
      <c r="OYM13" s="167"/>
      <c r="OYN13" s="167"/>
      <c r="OYO13" s="167"/>
      <c r="OYP13" s="167"/>
      <c r="OYQ13" s="167"/>
      <c r="OYR13" s="167"/>
      <c r="OYS13" s="167"/>
      <c r="OYT13" s="167"/>
      <c r="OYU13" s="167"/>
      <c r="OYV13" s="167"/>
      <c r="OYW13" s="167"/>
      <c r="OYX13" s="167"/>
      <c r="OYY13" s="167"/>
      <c r="OYZ13" s="167"/>
      <c r="OZA13" s="167"/>
      <c r="OZB13" s="167"/>
      <c r="OZC13" s="167"/>
      <c r="OZD13" s="167"/>
      <c r="OZE13" s="167"/>
      <c r="OZF13" s="167"/>
      <c r="OZG13" s="167"/>
      <c r="OZH13" s="167"/>
      <c r="OZI13" s="167"/>
      <c r="OZJ13" s="167"/>
      <c r="OZK13" s="167"/>
      <c r="OZL13" s="167"/>
      <c r="OZM13" s="167"/>
      <c r="OZN13" s="167"/>
      <c r="OZO13" s="167"/>
      <c r="OZP13" s="167"/>
      <c r="OZQ13" s="167"/>
      <c r="OZR13" s="167"/>
      <c r="OZS13" s="167"/>
      <c r="OZT13" s="167"/>
      <c r="OZU13" s="167"/>
      <c r="OZV13" s="167"/>
      <c r="OZW13" s="167"/>
      <c r="OZX13" s="167"/>
      <c r="OZY13" s="167"/>
      <c r="OZZ13" s="167"/>
      <c r="PAA13" s="167"/>
      <c r="PAB13" s="167"/>
      <c r="PAC13" s="167"/>
      <c r="PAD13" s="167"/>
      <c r="PAE13" s="167"/>
      <c r="PAF13" s="167"/>
      <c r="PAG13" s="167"/>
      <c r="PAH13" s="167"/>
      <c r="PAI13" s="167"/>
      <c r="PAJ13" s="167"/>
      <c r="PAK13" s="167"/>
      <c r="PAL13" s="167"/>
      <c r="PAM13" s="167"/>
      <c r="PAN13" s="167"/>
      <c r="PAO13" s="167"/>
      <c r="PAP13" s="167"/>
      <c r="PAQ13" s="167"/>
      <c r="PAR13" s="167"/>
      <c r="PAS13" s="167"/>
      <c r="PAT13" s="167"/>
      <c r="PAU13" s="167"/>
      <c r="PAV13" s="167"/>
      <c r="PAW13" s="167"/>
      <c r="PAX13" s="167"/>
      <c r="PAY13" s="167"/>
      <c r="PAZ13" s="167"/>
      <c r="PBA13" s="167"/>
      <c r="PBB13" s="167"/>
      <c r="PBC13" s="167"/>
      <c r="PBD13" s="167"/>
      <c r="PBE13" s="167"/>
      <c r="PBF13" s="167"/>
      <c r="PBG13" s="167"/>
      <c r="PBH13" s="167"/>
      <c r="PBI13" s="167"/>
      <c r="PBJ13" s="167"/>
      <c r="PBK13" s="167"/>
      <c r="PBL13" s="167"/>
      <c r="PBM13" s="167"/>
      <c r="PBN13" s="167"/>
      <c r="PBO13" s="167"/>
      <c r="PBP13" s="167"/>
      <c r="PBQ13" s="167"/>
      <c r="PBR13" s="167"/>
      <c r="PBS13" s="167"/>
      <c r="PBT13" s="167"/>
      <c r="PBU13" s="167"/>
      <c r="PBV13" s="167"/>
      <c r="PBW13" s="167"/>
      <c r="PBX13" s="167"/>
      <c r="PBY13" s="167"/>
      <c r="PBZ13" s="167"/>
      <c r="PCA13" s="167"/>
      <c r="PCB13" s="167"/>
      <c r="PCC13" s="167"/>
      <c r="PCD13" s="167"/>
      <c r="PCE13" s="167"/>
      <c r="PCF13" s="167"/>
      <c r="PCG13" s="167"/>
      <c r="PCH13" s="167"/>
      <c r="PCI13" s="167"/>
      <c r="PCJ13" s="167"/>
      <c r="PCK13" s="167"/>
      <c r="PCL13" s="167"/>
      <c r="PCM13" s="167"/>
      <c r="PCN13" s="167"/>
      <c r="PCO13" s="167"/>
      <c r="PCP13" s="167"/>
      <c r="PCQ13" s="167"/>
      <c r="PCR13" s="167"/>
      <c r="PCS13" s="167"/>
      <c r="PCT13" s="167"/>
      <c r="PCU13" s="167"/>
      <c r="PCV13" s="167"/>
      <c r="PCW13" s="167"/>
      <c r="PCX13" s="167"/>
      <c r="PCY13" s="167"/>
      <c r="PCZ13" s="167"/>
      <c r="PDA13" s="167"/>
      <c r="PDB13" s="167"/>
      <c r="PDC13" s="167"/>
      <c r="PDD13" s="167"/>
      <c r="PDE13" s="167"/>
      <c r="PDF13" s="167"/>
      <c r="PDG13" s="167"/>
      <c r="PDH13" s="167"/>
      <c r="PDI13" s="167"/>
      <c r="PDJ13" s="167"/>
      <c r="PDK13" s="167"/>
      <c r="PDL13" s="167"/>
      <c r="PDM13" s="167"/>
      <c r="PDN13" s="167"/>
      <c r="PDO13" s="167"/>
      <c r="PDP13" s="167"/>
      <c r="PDQ13" s="167"/>
      <c r="PDR13" s="167"/>
      <c r="PDS13" s="167"/>
      <c r="PDT13" s="167"/>
      <c r="PDU13" s="167"/>
      <c r="PDV13" s="167"/>
      <c r="PDW13" s="167"/>
      <c r="PDX13" s="167"/>
      <c r="PDY13" s="167"/>
      <c r="PDZ13" s="167"/>
      <c r="PEA13" s="167"/>
      <c r="PEB13" s="167"/>
      <c r="PEC13" s="167"/>
      <c r="PED13" s="167"/>
      <c r="PEE13" s="167"/>
      <c r="PEF13" s="167"/>
      <c r="PEG13" s="167"/>
      <c r="PEH13" s="167"/>
      <c r="PEI13" s="167"/>
      <c r="PEJ13" s="167"/>
      <c r="PEK13" s="167"/>
      <c r="PEL13" s="167"/>
      <c r="PEM13" s="167"/>
      <c r="PEN13" s="167"/>
      <c r="PEO13" s="167"/>
      <c r="PEP13" s="167"/>
      <c r="PEQ13" s="167"/>
      <c r="PER13" s="167"/>
      <c r="PES13" s="167"/>
      <c r="PET13" s="167"/>
      <c r="PEU13" s="167"/>
      <c r="PEV13" s="167"/>
      <c r="PEW13" s="167"/>
      <c r="PEX13" s="167"/>
      <c r="PEY13" s="167"/>
      <c r="PEZ13" s="167"/>
      <c r="PFA13" s="167"/>
      <c r="PFB13" s="167"/>
      <c r="PFC13" s="167"/>
      <c r="PFD13" s="167"/>
      <c r="PFE13" s="167"/>
      <c r="PFF13" s="167"/>
      <c r="PFG13" s="167"/>
      <c r="PFH13" s="167"/>
      <c r="PFI13" s="167"/>
      <c r="PFJ13" s="167"/>
      <c r="PFK13" s="167"/>
      <c r="PFL13" s="167"/>
      <c r="PFM13" s="167"/>
      <c r="PFN13" s="167"/>
      <c r="PFO13" s="167"/>
      <c r="PFP13" s="167"/>
      <c r="PFQ13" s="167"/>
      <c r="PFR13" s="167"/>
      <c r="PFS13" s="167"/>
      <c r="PFT13" s="167"/>
      <c r="PFU13" s="167"/>
      <c r="PFV13" s="167"/>
      <c r="PFW13" s="167"/>
      <c r="PFX13" s="167"/>
      <c r="PFY13" s="167"/>
      <c r="PFZ13" s="167"/>
      <c r="PGA13" s="167"/>
      <c r="PGB13" s="167"/>
      <c r="PGC13" s="167"/>
      <c r="PGD13" s="167"/>
      <c r="PGE13" s="167"/>
      <c r="PGF13" s="167"/>
      <c r="PGG13" s="167"/>
      <c r="PGH13" s="167"/>
      <c r="PGI13" s="167"/>
      <c r="PGJ13" s="167"/>
      <c r="PGK13" s="167"/>
      <c r="PGL13" s="167"/>
      <c r="PGM13" s="167"/>
      <c r="PGN13" s="167"/>
      <c r="PGO13" s="167"/>
      <c r="PGP13" s="167"/>
      <c r="PGQ13" s="167"/>
      <c r="PGR13" s="167"/>
      <c r="PGS13" s="167"/>
      <c r="PGT13" s="167"/>
      <c r="PGU13" s="167"/>
      <c r="PGV13" s="167"/>
      <c r="PGW13" s="167"/>
      <c r="PGX13" s="167"/>
      <c r="PGY13" s="167"/>
      <c r="PGZ13" s="167"/>
      <c r="PHA13" s="167"/>
      <c r="PHB13" s="167"/>
      <c r="PHC13" s="167"/>
      <c r="PHD13" s="167"/>
      <c r="PHE13" s="167"/>
      <c r="PHF13" s="167"/>
      <c r="PHG13" s="167"/>
      <c r="PHH13" s="167"/>
      <c r="PHI13" s="167"/>
      <c r="PHJ13" s="167"/>
      <c r="PHK13" s="167"/>
      <c r="PHL13" s="167"/>
      <c r="PHM13" s="167"/>
      <c r="PHN13" s="167"/>
      <c r="PHO13" s="167"/>
      <c r="PHP13" s="167"/>
      <c r="PHQ13" s="167"/>
      <c r="PHR13" s="167"/>
      <c r="PHS13" s="167"/>
      <c r="PHT13" s="167"/>
      <c r="PHU13" s="167"/>
      <c r="PHV13" s="167"/>
      <c r="PHW13" s="167"/>
      <c r="PHX13" s="167"/>
      <c r="PHY13" s="167"/>
      <c r="PHZ13" s="167"/>
      <c r="PIA13" s="167"/>
      <c r="PIB13" s="167"/>
      <c r="PIC13" s="167"/>
      <c r="PID13" s="167"/>
      <c r="PIE13" s="167"/>
      <c r="PIF13" s="167"/>
      <c r="PIG13" s="167"/>
      <c r="PIH13" s="167"/>
      <c r="PII13" s="167"/>
      <c r="PIJ13" s="167"/>
      <c r="PIK13" s="167"/>
      <c r="PIL13" s="167"/>
      <c r="PIM13" s="167"/>
      <c r="PIN13" s="167"/>
      <c r="PIO13" s="167"/>
      <c r="PIP13" s="167"/>
      <c r="PIQ13" s="167"/>
      <c r="PIR13" s="167"/>
      <c r="PIS13" s="167"/>
      <c r="PIT13" s="167"/>
      <c r="PIU13" s="167"/>
      <c r="PIV13" s="167"/>
      <c r="PIW13" s="167"/>
      <c r="PIX13" s="167"/>
      <c r="PIY13" s="167"/>
      <c r="PIZ13" s="167"/>
      <c r="PJA13" s="167"/>
      <c r="PJB13" s="167"/>
      <c r="PJC13" s="167"/>
      <c r="PJD13" s="167"/>
      <c r="PJE13" s="167"/>
      <c r="PJF13" s="167"/>
      <c r="PJG13" s="167"/>
      <c r="PJH13" s="167"/>
      <c r="PJI13" s="167"/>
      <c r="PJJ13" s="167"/>
      <c r="PJK13" s="167"/>
      <c r="PJL13" s="167"/>
      <c r="PJM13" s="167"/>
      <c r="PJN13" s="167"/>
      <c r="PJO13" s="167"/>
      <c r="PJP13" s="167"/>
      <c r="PJQ13" s="167"/>
      <c r="PJR13" s="167"/>
      <c r="PJS13" s="167"/>
      <c r="PJT13" s="167"/>
      <c r="PJU13" s="167"/>
      <c r="PJV13" s="167"/>
      <c r="PJW13" s="167"/>
      <c r="PJX13" s="167"/>
      <c r="PJY13" s="167"/>
      <c r="PJZ13" s="167"/>
      <c r="PKA13" s="167"/>
      <c r="PKB13" s="167"/>
      <c r="PKC13" s="167"/>
      <c r="PKD13" s="167"/>
      <c r="PKE13" s="167"/>
      <c r="PKF13" s="167"/>
      <c r="PKG13" s="167"/>
      <c r="PKH13" s="167"/>
      <c r="PKI13" s="167"/>
      <c r="PKJ13" s="167"/>
      <c r="PKK13" s="167"/>
      <c r="PKL13" s="167"/>
      <c r="PKM13" s="167"/>
      <c r="PKN13" s="167"/>
      <c r="PKO13" s="167"/>
      <c r="PKP13" s="167"/>
      <c r="PKQ13" s="167"/>
      <c r="PKR13" s="167"/>
      <c r="PKS13" s="167"/>
      <c r="PKT13" s="167"/>
      <c r="PKU13" s="167"/>
      <c r="PKV13" s="167"/>
      <c r="PKW13" s="167"/>
      <c r="PKX13" s="167"/>
      <c r="PKY13" s="167"/>
      <c r="PKZ13" s="167"/>
      <c r="PLA13" s="167"/>
      <c r="PLB13" s="167"/>
      <c r="PLC13" s="167"/>
      <c r="PLD13" s="167"/>
      <c r="PLE13" s="167"/>
      <c r="PLF13" s="167"/>
      <c r="PLG13" s="167"/>
      <c r="PLH13" s="167"/>
      <c r="PLI13" s="167"/>
      <c r="PLJ13" s="167"/>
      <c r="PLK13" s="167"/>
      <c r="PLL13" s="167"/>
      <c r="PLM13" s="167"/>
      <c r="PLN13" s="167"/>
      <c r="PLO13" s="167"/>
      <c r="PLP13" s="167"/>
      <c r="PLQ13" s="167"/>
      <c r="PLR13" s="167"/>
      <c r="PLS13" s="167"/>
      <c r="PLT13" s="167"/>
      <c r="PLU13" s="167"/>
      <c r="PLV13" s="167"/>
      <c r="PLW13" s="167"/>
      <c r="PLX13" s="167"/>
      <c r="PLY13" s="167"/>
      <c r="PLZ13" s="167"/>
      <c r="PMA13" s="167"/>
      <c r="PMB13" s="167"/>
      <c r="PMC13" s="167"/>
      <c r="PMD13" s="167"/>
      <c r="PME13" s="167"/>
      <c r="PMF13" s="167"/>
      <c r="PMG13" s="167"/>
      <c r="PMH13" s="167"/>
      <c r="PMI13" s="167"/>
      <c r="PMJ13" s="167"/>
      <c r="PMK13" s="167"/>
      <c r="PML13" s="167"/>
      <c r="PMM13" s="167"/>
      <c r="PMN13" s="167"/>
      <c r="PMO13" s="167"/>
      <c r="PMP13" s="167"/>
      <c r="PMQ13" s="167"/>
      <c r="PMR13" s="167"/>
      <c r="PMS13" s="167"/>
      <c r="PMT13" s="167"/>
      <c r="PMU13" s="167"/>
      <c r="PMV13" s="167"/>
      <c r="PMW13" s="167"/>
      <c r="PMX13" s="167"/>
      <c r="PMY13" s="167"/>
      <c r="PMZ13" s="167"/>
      <c r="PNA13" s="167"/>
      <c r="PNB13" s="167"/>
      <c r="PNC13" s="167"/>
      <c r="PND13" s="167"/>
      <c r="PNE13" s="167"/>
      <c r="PNF13" s="167"/>
      <c r="PNG13" s="167"/>
      <c r="PNH13" s="167"/>
      <c r="PNI13" s="167"/>
      <c r="PNJ13" s="167"/>
      <c r="PNK13" s="167"/>
      <c r="PNL13" s="167"/>
      <c r="PNM13" s="167"/>
      <c r="PNN13" s="167"/>
      <c r="PNO13" s="167"/>
      <c r="PNP13" s="167"/>
      <c r="PNQ13" s="167"/>
      <c r="PNR13" s="167"/>
      <c r="PNS13" s="167"/>
      <c r="PNT13" s="167"/>
      <c r="PNU13" s="167"/>
      <c r="PNV13" s="167"/>
      <c r="PNW13" s="167"/>
      <c r="PNX13" s="167"/>
      <c r="PNY13" s="167"/>
      <c r="PNZ13" s="167"/>
      <c r="POA13" s="167"/>
      <c r="POB13" s="167"/>
      <c r="POC13" s="167"/>
      <c r="POD13" s="167"/>
      <c r="POE13" s="167"/>
      <c r="POF13" s="167"/>
      <c r="POG13" s="167"/>
      <c r="POH13" s="167"/>
      <c r="POI13" s="167"/>
      <c r="POJ13" s="167"/>
      <c r="POK13" s="167"/>
      <c r="POL13" s="167"/>
      <c r="POM13" s="167"/>
      <c r="PON13" s="167"/>
      <c r="POO13" s="167"/>
      <c r="POP13" s="167"/>
      <c r="POQ13" s="167"/>
      <c r="POR13" s="167"/>
      <c r="POS13" s="167"/>
      <c r="POT13" s="167"/>
      <c r="POU13" s="167"/>
      <c r="POV13" s="167"/>
      <c r="POW13" s="167"/>
      <c r="POX13" s="167"/>
      <c r="POY13" s="167"/>
      <c r="POZ13" s="167"/>
      <c r="PPA13" s="167"/>
      <c r="PPB13" s="167"/>
      <c r="PPC13" s="167"/>
      <c r="PPD13" s="167"/>
      <c r="PPE13" s="167"/>
      <c r="PPF13" s="167"/>
      <c r="PPG13" s="167"/>
      <c r="PPH13" s="167"/>
      <c r="PPI13" s="167"/>
      <c r="PPJ13" s="167"/>
      <c r="PPK13" s="167"/>
      <c r="PPL13" s="167"/>
      <c r="PPM13" s="167"/>
      <c r="PPN13" s="167"/>
      <c r="PPO13" s="167"/>
      <c r="PPP13" s="167"/>
      <c r="PPQ13" s="167"/>
      <c r="PPR13" s="167"/>
      <c r="PPS13" s="167"/>
      <c r="PPT13" s="167"/>
      <c r="PPU13" s="167"/>
      <c r="PPV13" s="167"/>
      <c r="PPW13" s="167"/>
      <c r="PPX13" s="167"/>
      <c r="PPY13" s="167"/>
      <c r="PPZ13" s="167"/>
      <c r="PQA13" s="167"/>
      <c r="PQB13" s="167"/>
      <c r="PQC13" s="167"/>
      <c r="PQD13" s="167"/>
      <c r="PQE13" s="167"/>
      <c r="PQF13" s="167"/>
      <c r="PQG13" s="167"/>
      <c r="PQH13" s="167"/>
      <c r="PQI13" s="167"/>
      <c r="PQJ13" s="167"/>
      <c r="PQK13" s="167"/>
      <c r="PQL13" s="167"/>
      <c r="PQM13" s="167"/>
      <c r="PQN13" s="167"/>
      <c r="PQO13" s="167"/>
      <c r="PQP13" s="167"/>
      <c r="PQQ13" s="167"/>
      <c r="PQR13" s="167"/>
      <c r="PQS13" s="167"/>
      <c r="PQT13" s="167"/>
      <c r="PQU13" s="167"/>
      <c r="PQV13" s="167"/>
      <c r="PQW13" s="167"/>
      <c r="PQX13" s="167"/>
      <c r="PQY13" s="167"/>
      <c r="PQZ13" s="167"/>
      <c r="PRA13" s="167"/>
      <c r="PRB13" s="167"/>
      <c r="PRC13" s="167"/>
      <c r="PRD13" s="167"/>
      <c r="PRE13" s="167"/>
      <c r="PRF13" s="167"/>
      <c r="PRG13" s="167"/>
      <c r="PRH13" s="167"/>
      <c r="PRI13" s="167"/>
      <c r="PRJ13" s="167"/>
      <c r="PRK13" s="167"/>
      <c r="PRL13" s="167"/>
      <c r="PRM13" s="167"/>
      <c r="PRN13" s="167"/>
      <c r="PRO13" s="167"/>
      <c r="PRP13" s="167"/>
      <c r="PRQ13" s="167"/>
      <c r="PRR13" s="167"/>
      <c r="PRS13" s="167"/>
      <c r="PRT13" s="167"/>
      <c r="PRU13" s="167"/>
      <c r="PRV13" s="167"/>
      <c r="PRW13" s="167"/>
      <c r="PRX13" s="167"/>
      <c r="PRY13" s="167"/>
      <c r="PRZ13" s="167"/>
      <c r="PSA13" s="167"/>
      <c r="PSB13" s="167"/>
      <c r="PSC13" s="167"/>
      <c r="PSD13" s="167"/>
      <c r="PSE13" s="167"/>
      <c r="PSF13" s="167"/>
      <c r="PSG13" s="167"/>
      <c r="PSH13" s="167"/>
      <c r="PSI13" s="167"/>
      <c r="PSJ13" s="167"/>
      <c r="PSK13" s="167"/>
      <c r="PSL13" s="167"/>
      <c r="PSM13" s="167"/>
      <c r="PSN13" s="167"/>
      <c r="PSO13" s="167"/>
      <c r="PSP13" s="167"/>
      <c r="PSQ13" s="167"/>
      <c r="PSR13" s="167"/>
      <c r="PSS13" s="167"/>
      <c r="PST13" s="167"/>
      <c r="PSU13" s="167"/>
      <c r="PSV13" s="167"/>
      <c r="PSW13" s="167"/>
      <c r="PSX13" s="167"/>
      <c r="PSY13" s="167"/>
      <c r="PSZ13" s="167"/>
      <c r="PTA13" s="167"/>
      <c r="PTB13" s="167"/>
      <c r="PTC13" s="167"/>
      <c r="PTD13" s="167"/>
      <c r="PTE13" s="167"/>
      <c r="PTF13" s="167"/>
      <c r="PTG13" s="167"/>
      <c r="PTH13" s="167"/>
      <c r="PTI13" s="167"/>
      <c r="PTJ13" s="167"/>
      <c r="PTK13" s="167"/>
      <c r="PTL13" s="167"/>
      <c r="PTM13" s="167"/>
      <c r="PTN13" s="167"/>
      <c r="PTO13" s="167"/>
      <c r="PTP13" s="167"/>
      <c r="PTQ13" s="167"/>
      <c r="PTR13" s="167"/>
      <c r="PTS13" s="167"/>
      <c r="PTT13" s="167"/>
      <c r="PTU13" s="167"/>
      <c r="PTV13" s="167"/>
      <c r="PTW13" s="167"/>
      <c r="PTX13" s="167"/>
      <c r="PTY13" s="167"/>
      <c r="PTZ13" s="167"/>
      <c r="PUA13" s="167"/>
      <c r="PUB13" s="167"/>
      <c r="PUC13" s="167"/>
      <c r="PUD13" s="167"/>
      <c r="PUE13" s="167"/>
      <c r="PUF13" s="167"/>
      <c r="PUG13" s="167"/>
      <c r="PUH13" s="167"/>
      <c r="PUI13" s="167"/>
      <c r="PUJ13" s="167"/>
      <c r="PUK13" s="167"/>
      <c r="PUL13" s="167"/>
      <c r="PUM13" s="167"/>
      <c r="PUN13" s="167"/>
      <c r="PUO13" s="167"/>
      <c r="PUP13" s="167"/>
      <c r="PUQ13" s="167"/>
      <c r="PUR13" s="167"/>
      <c r="PUS13" s="167"/>
      <c r="PUT13" s="167"/>
      <c r="PUU13" s="167"/>
      <c r="PUV13" s="167"/>
      <c r="PUW13" s="167"/>
      <c r="PUX13" s="167"/>
      <c r="PUY13" s="167"/>
      <c r="PUZ13" s="167"/>
      <c r="PVA13" s="167"/>
      <c r="PVB13" s="167"/>
      <c r="PVC13" s="167"/>
      <c r="PVD13" s="167"/>
      <c r="PVE13" s="167"/>
      <c r="PVF13" s="167"/>
      <c r="PVG13" s="167"/>
      <c r="PVH13" s="167"/>
      <c r="PVI13" s="167"/>
      <c r="PVJ13" s="167"/>
      <c r="PVK13" s="167"/>
      <c r="PVL13" s="167"/>
      <c r="PVM13" s="167"/>
      <c r="PVN13" s="167"/>
      <c r="PVO13" s="167"/>
      <c r="PVP13" s="167"/>
      <c r="PVQ13" s="167"/>
      <c r="PVR13" s="167"/>
      <c r="PVS13" s="167"/>
      <c r="PVT13" s="167"/>
      <c r="PVU13" s="167"/>
      <c r="PVV13" s="167"/>
      <c r="PVW13" s="167"/>
      <c r="PVX13" s="167"/>
      <c r="PVY13" s="167"/>
      <c r="PVZ13" s="167"/>
      <c r="PWA13" s="167"/>
      <c r="PWB13" s="167"/>
      <c r="PWC13" s="167"/>
      <c r="PWD13" s="167"/>
      <c r="PWE13" s="167"/>
      <c r="PWF13" s="167"/>
      <c r="PWG13" s="167"/>
      <c r="PWH13" s="167"/>
      <c r="PWI13" s="167"/>
      <c r="PWJ13" s="167"/>
      <c r="PWK13" s="167"/>
      <c r="PWL13" s="167"/>
      <c r="PWM13" s="167"/>
      <c r="PWN13" s="167"/>
      <c r="PWO13" s="167"/>
      <c r="PWP13" s="167"/>
      <c r="PWQ13" s="167"/>
      <c r="PWR13" s="167"/>
      <c r="PWS13" s="167"/>
      <c r="PWT13" s="167"/>
      <c r="PWU13" s="167"/>
      <c r="PWV13" s="167"/>
      <c r="PWW13" s="167"/>
      <c r="PWX13" s="167"/>
      <c r="PWY13" s="167"/>
      <c r="PWZ13" s="167"/>
      <c r="PXA13" s="167"/>
      <c r="PXB13" s="167"/>
      <c r="PXC13" s="167"/>
      <c r="PXD13" s="167"/>
      <c r="PXE13" s="167"/>
      <c r="PXF13" s="167"/>
      <c r="PXG13" s="167"/>
      <c r="PXH13" s="167"/>
      <c r="PXI13" s="167"/>
      <c r="PXJ13" s="167"/>
      <c r="PXK13" s="167"/>
      <c r="PXL13" s="167"/>
      <c r="PXM13" s="167"/>
      <c r="PXN13" s="167"/>
      <c r="PXO13" s="167"/>
      <c r="PXP13" s="167"/>
      <c r="PXQ13" s="167"/>
      <c r="PXR13" s="167"/>
      <c r="PXS13" s="167"/>
      <c r="PXT13" s="167"/>
      <c r="PXU13" s="167"/>
      <c r="PXV13" s="167"/>
      <c r="PXW13" s="167"/>
      <c r="PXX13" s="167"/>
      <c r="PXY13" s="167"/>
      <c r="PXZ13" s="167"/>
      <c r="PYA13" s="167"/>
      <c r="PYB13" s="167"/>
      <c r="PYC13" s="167"/>
      <c r="PYD13" s="167"/>
      <c r="PYE13" s="167"/>
      <c r="PYF13" s="167"/>
      <c r="PYG13" s="167"/>
      <c r="PYH13" s="167"/>
      <c r="PYI13" s="167"/>
      <c r="PYJ13" s="167"/>
      <c r="PYK13" s="167"/>
      <c r="PYL13" s="167"/>
      <c r="PYM13" s="167"/>
      <c r="PYN13" s="167"/>
      <c r="PYO13" s="167"/>
      <c r="PYP13" s="167"/>
      <c r="PYQ13" s="167"/>
      <c r="PYR13" s="167"/>
      <c r="PYS13" s="167"/>
      <c r="PYT13" s="167"/>
      <c r="PYU13" s="167"/>
      <c r="PYV13" s="167"/>
      <c r="PYW13" s="167"/>
      <c r="PYX13" s="167"/>
      <c r="PYY13" s="167"/>
      <c r="PYZ13" s="167"/>
      <c r="PZA13" s="167"/>
      <c r="PZB13" s="167"/>
      <c r="PZC13" s="167"/>
      <c r="PZD13" s="167"/>
      <c r="PZE13" s="167"/>
      <c r="PZF13" s="167"/>
      <c r="PZG13" s="167"/>
      <c r="PZH13" s="167"/>
      <c r="PZI13" s="167"/>
      <c r="PZJ13" s="167"/>
      <c r="PZK13" s="167"/>
      <c r="PZL13" s="167"/>
      <c r="PZM13" s="167"/>
      <c r="PZN13" s="167"/>
      <c r="PZO13" s="167"/>
      <c r="PZP13" s="167"/>
      <c r="PZQ13" s="167"/>
      <c r="PZR13" s="167"/>
      <c r="PZS13" s="167"/>
      <c r="PZT13" s="167"/>
      <c r="PZU13" s="167"/>
      <c r="PZV13" s="167"/>
      <c r="PZW13" s="167"/>
      <c r="PZX13" s="167"/>
      <c r="PZY13" s="167"/>
      <c r="PZZ13" s="167"/>
      <c r="QAA13" s="167"/>
      <c r="QAB13" s="167"/>
      <c r="QAC13" s="167"/>
      <c r="QAD13" s="167"/>
      <c r="QAE13" s="167"/>
      <c r="QAF13" s="167"/>
      <c r="QAG13" s="167"/>
      <c r="QAH13" s="167"/>
      <c r="QAI13" s="167"/>
      <c r="QAJ13" s="167"/>
      <c r="QAK13" s="167"/>
      <c r="QAL13" s="167"/>
      <c r="QAM13" s="167"/>
      <c r="QAN13" s="167"/>
      <c r="QAO13" s="167"/>
      <c r="QAP13" s="167"/>
      <c r="QAQ13" s="167"/>
      <c r="QAR13" s="167"/>
      <c r="QAS13" s="167"/>
      <c r="QAT13" s="167"/>
      <c r="QAU13" s="167"/>
      <c r="QAV13" s="167"/>
      <c r="QAW13" s="167"/>
      <c r="QAX13" s="167"/>
      <c r="QAY13" s="167"/>
      <c r="QAZ13" s="167"/>
      <c r="QBA13" s="167"/>
      <c r="QBB13" s="167"/>
      <c r="QBC13" s="167"/>
      <c r="QBD13" s="167"/>
      <c r="QBE13" s="167"/>
      <c r="QBF13" s="167"/>
      <c r="QBG13" s="167"/>
      <c r="QBH13" s="167"/>
      <c r="QBI13" s="167"/>
      <c r="QBJ13" s="167"/>
      <c r="QBK13" s="167"/>
      <c r="QBL13" s="167"/>
      <c r="QBM13" s="167"/>
      <c r="QBN13" s="167"/>
      <c r="QBO13" s="167"/>
      <c r="QBP13" s="167"/>
      <c r="QBQ13" s="167"/>
      <c r="QBR13" s="167"/>
      <c r="QBS13" s="167"/>
      <c r="QBT13" s="167"/>
      <c r="QBU13" s="167"/>
      <c r="QBV13" s="167"/>
      <c r="QBW13" s="167"/>
      <c r="QBX13" s="167"/>
      <c r="QBY13" s="167"/>
      <c r="QBZ13" s="167"/>
      <c r="QCA13" s="167"/>
      <c r="QCB13" s="167"/>
      <c r="QCC13" s="167"/>
      <c r="QCD13" s="167"/>
      <c r="QCE13" s="167"/>
      <c r="QCF13" s="167"/>
      <c r="QCG13" s="167"/>
      <c r="QCH13" s="167"/>
      <c r="QCI13" s="167"/>
      <c r="QCJ13" s="167"/>
      <c r="QCK13" s="167"/>
      <c r="QCL13" s="167"/>
      <c r="QCM13" s="167"/>
      <c r="QCN13" s="167"/>
      <c r="QCO13" s="167"/>
      <c r="QCP13" s="167"/>
      <c r="QCQ13" s="167"/>
      <c r="QCR13" s="167"/>
      <c r="QCS13" s="167"/>
      <c r="QCT13" s="167"/>
      <c r="QCU13" s="167"/>
      <c r="QCV13" s="167"/>
      <c r="QCW13" s="167"/>
      <c r="QCX13" s="167"/>
      <c r="QCY13" s="167"/>
      <c r="QCZ13" s="167"/>
      <c r="QDA13" s="167"/>
      <c r="QDB13" s="167"/>
      <c r="QDC13" s="167"/>
      <c r="QDD13" s="167"/>
      <c r="QDE13" s="167"/>
      <c r="QDF13" s="167"/>
      <c r="QDG13" s="167"/>
      <c r="QDH13" s="167"/>
      <c r="QDI13" s="167"/>
      <c r="QDJ13" s="167"/>
      <c r="QDK13" s="167"/>
      <c r="QDL13" s="167"/>
      <c r="QDM13" s="167"/>
      <c r="QDN13" s="167"/>
      <c r="QDO13" s="167"/>
      <c r="QDP13" s="167"/>
      <c r="QDQ13" s="167"/>
      <c r="QDR13" s="167"/>
      <c r="QDS13" s="167"/>
      <c r="QDT13" s="167"/>
      <c r="QDU13" s="167"/>
      <c r="QDV13" s="167"/>
      <c r="QDW13" s="167"/>
      <c r="QDX13" s="167"/>
      <c r="QDY13" s="167"/>
      <c r="QDZ13" s="167"/>
      <c r="QEA13" s="167"/>
      <c r="QEB13" s="167"/>
      <c r="QEC13" s="167"/>
      <c r="QED13" s="167"/>
      <c r="QEE13" s="167"/>
      <c r="QEF13" s="167"/>
      <c r="QEG13" s="167"/>
      <c r="QEH13" s="167"/>
      <c r="QEI13" s="167"/>
      <c r="QEJ13" s="167"/>
      <c r="QEK13" s="167"/>
      <c r="QEL13" s="167"/>
      <c r="QEM13" s="167"/>
      <c r="QEN13" s="167"/>
      <c r="QEO13" s="167"/>
      <c r="QEP13" s="167"/>
      <c r="QEQ13" s="167"/>
      <c r="QER13" s="167"/>
      <c r="QES13" s="167"/>
      <c r="QET13" s="167"/>
      <c r="QEU13" s="167"/>
      <c r="QEV13" s="167"/>
      <c r="QEW13" s="167"/>
      <c r="QEX13" s="167"/>
      <c r="QEY13" s="167"/>
      <c r="QEZ13" s="167"/>
      <c r="QFA13" s="167"/>
      <c r="QFB13" s="167"/>
      <c r="QFC13" s="167"/>
      <c r="QFD13" s="167"/>
      <c r="QFE13" s="167"/>
      <c r="QFF13" s="167"/>
      <c r="QFG13" s="167"/>
      <c r="QFH13" s="167"/>
      <c r="QFI13" s="167"/>
      <c r="QFJ13" s="167"/>
      <c r="QFK13" s="167"/>
      <c r="QFL13" s="167"/>
      <c r="QFM13" s="167"/>
      <c r="QFN13" s="167"/>
      <c r="QFO13" s="167"/>
      <c r="QFP13" s="167"/>
      <c r="QFQ13" s="167"/>
      <c r="QFR13" s="167"/>
      <c r="QFS13" s="167"/>
      <c r="QFT13" s="167"/>
      <c r="QFU13" s="167"/>
      <c r="QFV13" s="167"/>
      <c r="QFW13" s="167"/>
      <c r="QFX13" s="167"/>
      <c r="QFY13" s="167"/>
      <c r="QFZ13" s="167"/>
      <c r="QGA13" s="167"/>
      <c r="QGB13" s="167"/>
      <c r="QGC13" s="167"/>
      <c r="QGD13" s="167"/>
      <c r="QGE13" s="167"/>
      <c r="QGF13" s="167"/>
      <c r="QGG13" s="167"/>
      <c r="QGH13" s="167"/>
      <c r="QGI13" s="167"/>
      <c r="QGJ13" s="167"/>
      <c r="QGK13" s="167"/>
      <c r="QGL13" s="167"/>
      <c r="QGM13" s="167"/>
      <c r="QGN13" s="167"/>
      <c r="QGO13" s="167"/>
      <c r="QGP13" s="167"/>
      <c r="QGQ13" s="167"/>
      <c r="QGR13" s="167"/>
      <c r="QGS13" s="167"/>
      <c r="QGT13" s="167"/>
      <c r="QGU13" s="167"/>
      <c r="QGV13" s="167"/>
      <c r="QGW13" s="167"/>
      <c r="QGX13" s="167"/>
      <c r="QGY13" s="167"/>
      <c r="QGZ13" s="167"/>
      <c r="QHA13" s="167"/>
      <c r="QHB13" s="167"/>
      <c r="QHC13" s="167"/>
      <c r="QHD13" s="167"/>
      <c r="QHE13" s="167"/>
      <c r="QHF13" s="167"/>
      <c r="QHG13" s="167"/>
      <c r="QHH13" s="167"/>
      <c r="QHI13" s="167"/>
      <c r="QHJ13" s="167"/>
      <c r="QHK13" s="167"/>
      <c r="QHL13" s="167"/>
      <c r="QHM13" s="167"/>
      <c r="QHN13" s="167"/>
      <c r="QHO13" s="167"/>
      <c r="QHP13" s="167"/>
      <c r="QHQ13" s="167"/>
      <c r="QHR13" s="167"/>
      <c r="QHS13" s="167"/>
      <c r="QHT13" s="167"/>
      <c r="QHU13" s="167"/>
      <c r="QHV13" s="167"/>
      <c r="QHW13" s="167"/>
      <c r="QHX13" s="167"/>
      <c r="QHY13" s="167"/>
      <c r="QHZ13" s="167"/>
      <c r="QIA13" s="167"/>
      <c r="QIB13" s="167"/>
      <c r="QIC13" s="167"/>
      <c r="QID13" s="167"/>
      <c r="QIE13" s="167"/>
      <c r="QIF13" s="167"/>
      <c r="QIG13" s="167"/>
      <c r="QIH13" s="167"/>
      <c r="QII13" s="167"/>
      <c r="QIJ13" s="167"/>
      <c r="QIK13" s="167"/>
      <c r="QIL13" s="167"/>
      <c r="QIM13" s="167"/>
      <c r="QIN13" s="167"/>
      <c r="QIO13" s="167"/>
      <c r="QIP13" s="167"/>
      <c r="QIQ13" s="167"/>
      <c r="QIR13" s="167"/>
      <c r="QIS13" s="167"/>
      <c r="QIT13" s="167"/>
      <c r="QIU13" s="167"/>
      <c r="QIV13" s="167"/>
      <c r="QIW13" s="167"/>
      <c r="QIX13" s="167"/>
      <c r="QIY13" s="167"/>
      <c r="QIZ13" s="167"/>
      <c r="QJA13" s="167"/>
      <c r="QJB13" s="167"/>
      <c r="QJC13" s="167"/>
      <c r="QJD13" s="167"/>
      <c r="QJE13" s="167"/>
      <c r="QJF13" s="167"/>
      <c r="QJG13" s="167"/>
      <c r="QJH13" s="167"/>
      <c r="QJI13" s="167"/>
      <c r="QJJ13" s="167"/>
      <c r="QJK13" s="167"/>
      <c r="QJL13" s="167"/>
      <c r="QJM13" s="167"/>
      <c r="QJN13" s="167"/>
      <c r="QJO13" s="167"/>
      <c r="QJP13" s="167"/>
      <c r="QJQ13" s="167"/>
      <c r="QJR13" s="167"/>
      <c r="QJS13" s="167"/>
      <c r="QJT13" s="167"/>
      <c r="QJU13" s="167"/>
      <c r="QJV13" s="167"/>
      <c r="QJW13" s="167"/>
      <c r="QJX13" s="167"/>
      <c r="QJY13" s="167"/>
      <c r="QJZ13" s="167"/>
      <c r="QKA13" s="167"/>
      <c r="QKB13" s="167"/>
      <c r="QKC13" s="167"/>
      <c r="QKD13" s="167"/>
      <c r="QKE13" s="167"/>
      <c r="QKF13" s="167"/>
      <c r="QKG13" s="167"/>
      <c r="QKH13" s="167"/>
      <c r="QKI13" s="167"/>
      <c r="QKJ13" s="167"/>
      <c r="QKK13" s="167"/>
      <c r="QKL13" s="167"/>
      <c r="QKM13" s="167"/>
      <c r="QKN13" s="167"/>
      <c r="QKO13" s="167"/>
      <c r="QKP13" s="167"/>
      <c r="QKQ13" s="167"/>
      <c r="QKR13" s="167"/>
      <c r="QKS13" s="167"/>
      <c r="QKT13" s="167"/>
      <c r="QKU13" s="167"/>
      <c r="QKV13" s="167"/>
      <c r="QKW13" s="167"/>
      <c r="QKX13" s="167"/>
      <c r="QKY13" s="167"/>
      <c r="QKZ13" s="167"/>
      <c r="QLA13" s="167"/>
      <c r="QLB13" s="167"/>
      <c r="QLC13" s="167"/>
      <c r="QLD13" s="167"/>
      <c r="QLE13" s="167"/>
      <c r="QLF13" s="167"/>
      <c r="QLG13" s="167"/>
      <c r="QLH13" s="167"/>
      <c r="QLI13" s="167"/>
      <c r="QLJ13" s="167"/>
      <c r="QLK13" s="167"/>
      <c r="QLL13" s="167"/>
      <c r="QLM13" s="167"/>
      <c r="QLN13" s="167"/>
      <c r="QLO13" s="167"/>
      <c r="QLP13" s="167"/>
      <c r="QLQ13" s="167"/>
      <c r="QLR13" s="167"/>
      <c r="QLS13" s="167"/>
      <c r="QLT13" s="167"/>
      <c r="QLU13" s="167"/>
      <c r="QLV13" s="167"/>
      <c r="QLW13" s="167"/>
      <c r="QLX13" s="167"/>
      <c r="QLY13" s="167"/>
      <c r="QLZ13" s="167"/>
      <c r="QMA13" s="167"/>
      <c r="QMB13" s="167"/>
      <c r="QMC13" s="167"/>
      <c r="QMD13" s="167"/>
      <c r="QME13" s="167"/>
      <c r="QMF13" s="167"/>
      <c r="QMG13" s="167"/>
      <c r="QMH13" s="167"/>
      <c r="QMI13" s="167"/>
      <c r="QMJ13" s="167"/>
      <c r="QMK13" s="167"/>
      <c r="QML13" s="167"/>
      <c r="QMM13" s="167"/>
      <c r="QMN13" s="167"/>
      <c r="QMO13" s="167"/>
      <c r="QMP13" s="167"/>
      <c r="QMQ13" s="167"/>
      <c r="QMR13" s="167"/>
      <c r="QMS13" s="167"/>
      <c r="QMT13" s="167"/>
      <c r="QMU13" s="167"/>
      <c r="QMV13" s="167"/>
      <c r="QMW13" s="167"/>
      <c r="QMX13" s="167"/>
      <c r="QMY13" s="167"/>
      <c r="QMZ13" s="167"/>
      <c r="QNA13" s="167"/>
      <c r="QNB13" s="167"/>
      <c r="QNC13" s="167"/>
      <c r="QND13" s="167"/>
      <c r="QNE13" s="167"/>
      <c r="QNF13" s="167"/>
      <c r="QNG13" s="167"/>
      <c r="QNH13" s="167"/>
      <c r="QNI13" s="167"/>
      <c r="QNJ13" s="167"/>
      <c r="QNK13" s="167"/>
      <c r="QNL13" s="167"/>
      <c r="QNM13" s="167"/>
      <c r="QNN13" s="167"/>
      <c r="QNO13" s="167"/>
      <c r="QNP13" s="167"/>
      <c r="QNQ13" s="167"/>
      <c r="QNR13" s="167"/>
      <c r="QNS13" s="167"/>
      <c r="QNT13" s="167"/>
      <c r="QNU13" s="167"/>
      <c r="QNV13" s="167"/>
      <c r="QNW13" s="167"/>
      <c r="QNX13" s="167"/>
      <c r="QNY13" s="167"/>
      <c r="QNZ13" s="167"/>
      <c r="QOA13" s="167"/>
      <c r="QOB13" s="167"/>
      <c r="QOC13" s="167"/>
      <c r="QOD13" s="167"/>
      <c r="QOE13" s="167"/>
      <c r="QOF13" s="167"/>
      <c r="QOG13" s="167"/>
      <c r="QOH13" s="167"/>
      <c r="QOI13" s="167"/>
      <c r="QOJ13" s="167"/>
      <c r="QOK13" s="167"/>
      <c r="QOL13" s="167"/>
      <c r="QOM13" s="167"/>
      <c r="QON13" s="167"/>
      <c r="QOO13" s="167"/>
      <c r="QOP13" s="167"/>
      <c r="QOQ13" s="167"/>
      <c r="QOR13" s="167"/>
      <c r="QOS13" s="167"/>
      <c r="QOT13" s="167"/>
      <c r="QOU13" s="167"/>
      <c r="QOV13" s="167"/>
      <c r="QOW13" s="167"/>
      <c r="QOX13" s="167"/>
      <c r="QOY13" s="167"/>
      <c r="QOZ13" s="167"/>
      <c r="QPA13" s="167"/>
      <c r="QPB13" s="167"/>
      <c r="QPC13" s="167"/>
      <c r="QPD13" s="167"/>
      <c r="QPE13" s="167"/>
      <c r="QPF13" s="167"/>
      <c r="QPG13" s="167"/>
      <c r="QPH13" s="167"/>
      <c r="QPI13" s="167"/>
      <c r="QPJ13" s="167"/>
      <c r="QPK13" s="167"/>
      <c r="QPL13" s="167"/>
      <c r="QPM13" s="167"/>
      <c r="QPN13" s="167"/>
      <c r="QPO13" s="167"/>
      <c r="QPP13" s="167"/>
      <c r="QPQ13" s="167"/>
      <c r="QPR13" s="167"/>
      <c r="QPS13" s="167"/>
      <c r="QPT13" s="167"/>
      <c r="QPU13" s="167"/>
      <c r="QPV13" s="167"/>
      <c r="QPW13" s="167"/>
      <c r="QPX13" s="167"/>
      <c r="QPY13" s="167"/>
      <c r="QPZ13" s="167"/>
      <c r="QQA13" s="167"/>
      <c r="QQB13" s="167"/>
      <c r="QQC13" s="167"/>
      <c r="QQD13" s="167"/>
      <c r="QQE13" s="167"/>
      <c r="QQF13" s="167"/>
      <c r="QQG13" s="167"/>
      <c r="QQH13" s="167"/>
      <c r="QQI13" s="167"/>
      <c r="QQJ13" s="167"/>
      <c r="QQK13" s="167"/>
      <c r="QQL13" s="167"/>
      <c r="QQM13" s="167"/>
      <c r="QQN13" s="167"/>
      <c r="QQO13" s="167"/>
      <c r="QQP13" s="167"/>
      <c r="QQQ13" s="167"/>
      <c r="QQR13" s="167"/>
      <c r="QQS13" s="167"/>
      <c r="QQT13" s="167"/>
      <c r="QQU13" s="167"/>
      <c r="QQV13" s="167"/>
      <c r="QQW13" s="167"/>
      <c r="QQX13" s="167"/>
      <c r="QQY13" s="167"/>
      <c r="QQZ13" s="167"/>
      <c r="QRA13" s="167"/>
      <c r="QRB13" s="167"/>
      <c r="QRC13" s="167"/>
      <c r="QRD13" s="167"/>
      <c r="QRE13" s="167"/>
      <c r="QRF13" s="167"/>
      <c r="QRG13" s="167"/>
      <c r="QRH13" s="167"/>
      <c r="QRI13" s="167"/>
      <c r="QRJ13" s="167"/>
      <c r="QRK13" s="167"/>
      <c r="QRL13" s="167"/>
      <c r="QRM13" s="167"/>
      <c r="QRN13" s="167"/>
      <c r="QRO13" s="167"/>
      <c r="QRP13" s="167"/>
      <c r="QRQ13" s="167"/>
      <c r="QRR13" s="167"/>
      <c r="QRS13" s="167"/>
      <c r="QRT13" s="167"/>
      <c r="QRU13" s="167"/>
      <c r="QRV13" s="167"/>
      <c r="QRW13" s="167"/>
      <c r="QRX13" s="167"/>
      <c r="QRY13" s="167"/>
      <c r="QRZ13" s="167"/>
      <c r="QSA13" s="167"/>
      <c r="QSB13" s="167"/>
      <c r="QSC13" s="167"/>
      <c r="QSD13" s="167"/>
      <c r="QSE13" s="167"/>
      <c r="QSF13" s="167"/>
      <c r="QSG13" s="167"/>
      <c r="QSH13" s="167"/>
      <c r="QSI13" s="167"/>
      <c r="QSJ13" s="167"/>
      <c r="QSK13" s="167"/>
      <c r="QSL13" s="167"/>
      <c r="QSM13" s="167"/>
      <c r="QSN13" s="167"/>
      <c r="QSO13" s="167"/>
      <c r="QSP13" s="167"/>
      <c r="QSQ13" s="167"/>
      <c r="QSR13" s="167"/>
      <c r="QSS13" s="167"/>
      <c r="QST13" s="167"/>
      <c r="QSU13" s="167"/>
      <c r="QSV13" s="167"/>
      <c r="QSW13" s="167"/>
      <c r="QSX13" s="167"/>
      <c r="QSY13" s="167"/>
      <c r="QSZ13" s="167"/>
      <c r="QTA13" s="167"/>
      <c r="QTB13" s="167"/>
      <c r="QTC13" s="167"/>
      <c r="QTD13" s="167"/>
      <c r="QTE13" s="167"/>
      <c r="QTF13" s="167"/>
      <c r="QTG13" s="167"/>
      <c r="QTH13" s="167"/>
      <c r="QTI13" s="167"/>
      <c r="QTJ13" s="167"/>
      <c r="QTK13" s="167"/>
      <c r="QTL13" s="167"/>
      <c r="QTM13" s="167"/>
      <c r="QTN13" s="167"/>
      <c r="QTO13" s="167"/>
      <c r="QTP13" s="167"/>
      <c r="QTQ13" s="167"/>
      <c r="QTR13" s="167"/>
      <c r="QTS13" s="167"/>
      <c r="QTT13" s="167"/>
      <c r="QTU13" s="167"/>
      <c r="QTV13" s="167"/>
      <c r="QTW13" s="167"/>
      <c r="QTX13" s="167"/>
      <c r="QTY13" s="167"/>
      <c r="QTZ13" s="167"/>
      <c r="QUA13" s="167"/>
      <c r="QUB13" s="167"/>
      <c r="QUC13" s="167"/>
      <c r="QUD13" s="167"/>
      <c r="QUE13" s="167"/>
      <c r="QUF13" s="167"/>
      <c r="QUG13" s="167"/>
      <c r="QUH13" s="167"/>
      <c r="QUI13" s="167"/>
      <c r="QUJ13" s="167"/>
      <c r="QUK13" s="167"/>
      <c r="QUL13" s="167"/>
      <c r="QUM13" s="167"/>
      <c r="QUN13" s="167"/>
      <c r="QUO13" s="167"/>
      <c r="QUP13" s="167"/>
      <c r="QUQ13" s="167"/>
      <c r="QUR13" s="167"/>
      <c r="QUS13" s="167"/>
      <c r="QUT13" s="167"/>
      <c r="QUU13" s="167"/>
      <c r="QUV13" s="167"/>
      <c r="QUW13" s="167"/>
      <c r="QUX13" s="167"/>
      <c r="QUY13" s="167"/>
      <c r="QUZ13" s="167"/>
      <c r="QVA13" s="167"/>
      <c r="QVB13" s="167"/>
      <c r="QVC13" s="167"/>
      <c r="QVD13" s="167"/>
      <c r="QVE13" s="167"/>
      <c r="QVF13" s="167"/>
      <c r="QVG13" s="167"/>
      <c r="QVH13" s="167"/>
      <c r="QVI13" s="167"/>
      <c r="QVJ13" s="167"/>
      <c r="QVK13" s="167"/>
      <c r="QVL13" s="167"/>
      <c r="QVM13" s="167"/>
      <c r="QVN13" s="167"/>
      <c r="QVO13" s="167"/>
      <c r="QVP13" s="167"/>
      <c r="QVQ13" s="167"/>
      <c r="QVR13" s="167"/>
      <c r="QVS13" s="167"/>
      <c r="QVT13" s="167"/>
      <c r="QVU13" s="167"/>
      <c r="QVV13" s="167"/>
      <c r="QVW13" s="167"/>
      <c r="QVX13" s="167"/>
      <c r="QVY13" s="167"/>
      <c r="QVZ13" s="167"/>
      <c r="QWA13" s="167"/>
      <c r="QWB13" s="167"/>
      <c r="QWC13" s="167"/>
      <c r="QWD13" s="167"/>
      <c r="QWE13" s="167"/>
      <c r="QWF13" s="167"/>
      <c r="QWG13" s="167"/>
      <c r="QWH13" s="167"/>
      <c r="QWI13" s="167"/>
      <c r="QWJ13" s="167"/>
      <c r="QWK13" s="167"/>
      <c r="QWL13" s="167"/>
      <c r="QWM13" s="167"/>
      <c r="QWN13" s="167"/>
      <c r="QWO13" s="167"/>
      <c r="QWP13" s="167"/>
      <c r="QWQ13" s="167"/>
      <c r="QWR13" s="167"/>
      <c r="QWS13" s="167"/>
      <c r="QWT13" s="167"/>
      <c r="QWU13" s="167"/>
      <c r="QWV13" s="167"/>
      <c r="QWW13" s="167"/>
      <c r="QWX13" s="167"/>
      <c r="QWY13" s="167"/>
      <c r="QWZ13" s="167"/>
      <c r="QXA13" s="167"/>
      <c r="QXB13" s="167"/>
      <c r="QXC13" s="167"/>
      <c r="QXD13" s="167"/>
      <c r="QXE13" s="167"/>
      <c r="QXF13" s="167"/>
      <c r="QXG13" s="167"/>
      <c r="QXH13" s="167"/>
      <c r="QXI13" s="167"/>
      <c r="QXJ13" s="167"/>
      <c r="QXK13" s="167"/>
      <c r="QXL13" s="167"/>
      <c r="QXM13" s="167"/>
      <c r="QXN13" s="167"/>
      <c r="QXO13" s="167"/>
      <c r="QXP13" s="167"/>
      <c r="QXQ13" s="167"/>
      <c r="QXR13" s="167"/>
      <c r="QXS13" s="167"/>
      <c r="QXT13" s="167"/>
      <c r="QXU13" s="167"/>
      <c r="QXV13" s="167"/>
      <c r="QXW13" s="167"/>
      <c r="QXX13" s="167"/>
      <c r="QXY13" s="167"/>
      <c r="QXZ13" s="167"/>
      <c r="QYA13" s="167"/>
      <c r="QYB13" s="167"/>
      <c r="QYC13" s="167"/>
      <c r="QYD13" s="167"/>
      <c r="QYE13" s="167"/>
      <c r="QYF13" s="167"/>
      <c r="QYG13" s="167"/>
      <c r="QYH13" s="167"/>
      <c r="QYI13" s="167"/>
      <c r="QYJ13" s="167"/>
      <c r="QYK13" s="167"/>
      <c r="QYL13" s="167"/>
      <c r="QYM13" s="167"/>
      <c r="QYN13" s="167"/>
      <c r="QYO13" s="167"/>
      <c r="QYP13" s="167"/>
      <c r="QYQ13" s="167"/>
      <c r="QYR13" s="167"/>
      <c r="QYS13" s="167"/>
      <c r="QYT13" s="167"/>
      <c r="QYU13" s="167"/>
      <c r="QYV13" s="167"/>
      <c r="QYW13" s="167"/>
      <c r="QYX13" s="167"/>
      <c r="QYY13" s="167"/>
      <c r="QYZ13" s="167"/>
      <c r="QZA13" s="167"/>
      <c r="QZB13" s="167"/>
      <c r="QZC13" s="167"/>
      <c r="QZD13" s="167"/>
      <c r="QZE13" s="167"/>
      <c r="QZF13" s="167"/>
      <c r="QZG13" s="167"/>
      <c r="QZH13" s="167"/>
      <c r="QZI13" s="167"/>
      <c r="QZJ13" s="167"/>
      <c r="QZK13" s="167"/>
      <c r="QZL13" s="167"/>
      <c r="QZM13" s="167"/>
      <c r="QZN13" s="167"/>
      <c r="QZO13" s="167"/>
      <c r="QZP13" s="167"/>
      <c r="QZQ13" s="167"/>
      <c r="QZR13" s="167"/>
      <c r="QZS13" s="167"/>
      <c r="QZT13" s="167"/>
      <c r="QZU13" s="167"/>
      <c r="QZV13" s="167"/>
      <c r="QZW13" s="167"/>
      <c r="QZX13" s="167"/>
      <c r="QZY13" s="167"/>
      <c r="QZZ13" s="167"/>
      <c r="RAA13" s="167"/>
      <c r="RAB13" s="167"/>
      <c r="RAC13" s="167"/>
      <c r="RAD13" s="167"/>
      <c r="RAE13" s="167"/>
      <c r="RAF13" s="167"/>
      <c r="RAG13" s="167"/>
      <c r="RAH13" s="167"/>
      <c r="RAI13" s="167"/>
      <c r="RAJ13" s="167"/>
      <c r="RAK13" s="167"/>
      <c r="RAL13" s="167"/>
      <c r="RAM13" s="167"/>
      <c r="RAN13" s="167"/>
      <c r="RAO13" s="167"/>
      <c r="RAP13" s="167"/>
      <c r="RAQ13" s="167"/>
      <c r="RAR13" s="167"/>
      <c r="RAS13" s="167"/>
      <c r="RAT13" s="167"/>
      <c r="RAU13" s="167"/>
      <c r="RAV13" s="167"/>
      <c r="RAW13" s="167"/>
      <c r="RAX13" s="167"/>
      <c r="RAY13" s="167"/>
      <c r="RAZ13" s="167"/>
      <c r="RBA13" s="167"/>
      <c r="RBB13" s="167"/>
      <c r="RBC13" s="167"/>
      <c r="RBD13" s="167"/>
      <c r="RBE13" s="167"/>
      <c r="RBF13" s="167"/>
      <c r="RBG13" s="167"/>
      <c r="RBH13" s="167"/>
      <c r="RBI13" s="167"/>
      <c r="RBJ13" s="167"/>
      <c r="RBK13" s="167"/>
      <c r="RBL13" s="167"/>
      <c r="RBM13" s="167"/>
      <c r="RBN13" s="167"/>
      <c r="RBO13" s="167"/>
      <c r="RBP13" s="167"/>
      <c r="RBQ13" s="167"/>
      <c r="RBR13" s="167"/>
      <c r="RBS13" s="167"/>
      <c r="RBT13" s="167"/>
      <c r="RBU13" s="167"/>
      <c r="RBV13" s="167"/>
      <c r="RBW13" s="167"/>
      <c r="RBX13" s="167"/>
      <c r="RBY13" s="167"/>
      <c r="RBZ13" s="167"/>
      <c r="RCA13" s="167"/>
      <c r="RCB13" s="167"/>
      <c r="RCC13" s="167"/>
      <c r="RCD13" s="167"/>
      <c r="RCE13" s="167"/>
      <c r="RCF13" s="167"/>
      <c r="RCG13" s="167"/>
      <c r="RCH13" s="167"/>
      <c r="RCI13" s="167"/>
      <c r="RCJ13" s="167"/>
      <c r="RCK13" s="167"/>
      <c r="RCL13" s="167"/>
      <c r="RCM13" s="167"/>
      <c r="RCN13" s="167"/>
      <c r="RCO13" s="167"/>
      <c r="RCP13" s="167"/>
      <c r="RCQ13" s="167"/>
      <c r="RCR13" s="167"/>
      <c r="RCS13" s="167"/>
      <c r="RCT13" s="167"/>
      <c r="RCU13" s="167"/>
      <c r="RCV13" s="167"/>
      <c r="RCW13" s="167"/>
      <c r="RCX13" s="167"/>
      <c r="RCY13" s="167"/>
      <c r="RCZ13" s="167"/>
      <c r="RDA13" s="167"/>
      <c r="RDB13" s="167"/>
      <c r="RDC13" s="167"/>
      <c r="RDD13" s="167"/>
      <c r="RDE13" s="167"/>
      <c r="RDF13" s="167"/>
      <c r="RDG13" s="167"/>
      <c r="RDH13" s="167"/>
      <c r="RDI13" s="167"/>
      <c r="RDJ13" s="167"/>
      <c r="RDK13" s="167"/>
      <c r="RDL13" s="167"/>
      <c r="RDM13" s="167"/>
      <c r="RDN13" s="167"/>
      <c r="RDO13" s="167"/>
      <c r="RDP13" s="167"/>
      <c r="RDQ13" s="167"/>
      <c r="RDR13" s="167"/>
      <c r="RDS13" s="167"/>
      <c r="RDT13" s="167"/>
      <c r="RDU13" s="167"/>
      <c r="RDV13" s="167"/>
      <c r="RDW13" s="167"/>
      <c r="RDX13" s="167"/>
      <c r="RDY13" s="167"/>
      <c r="RDZ13" s="167"/>
      <c r="REA13" s="167"/>
      <c r="REB13" s="167"/>
      <c r="REC13" s="167"/>
      <c r="RED13" s="167"/>
      <c r="REE13" s="167"/>
      <c r="REF13" s="167"/>
      <c r="REG13" s="167"/>
      <c r="REH13" s="167"/>
      <c r="REI13" s="167"/>
      <c r="REJ13" s="167"/>
      <c r="REK13" s="167"/>
      <c r="REL13" s="167"/>
      <c r="REM13" s="167"/>
      <c r="REN13" s="167"/>
      <c r="REO13" s="167"/>
      <c r="REP13" s="167"/>
      <c r="REQ13" s="167"/>
      <c r="RER13" s="167"/>
      <c r="RES13" s="167"/>
      <c r="RET13" s="167"/>
      <c r="REU13" s="167"/>
      <c r="REV13" s="167"/>
      <c r="REW13" s="167"/>
      <c r="REX13" s="167"/>
      <c r="REY13" s="167"/>
      <c r="REZ13" s="167"/>
      <c r="RFA13" s="167"/>
      <c r="RFB13" s="167"/>
      <c r="RFC13" s="167"/>
      <c r="RFD13" s="167"/>
      <c r="RFE13" s="167"/>
      <c r="RFF13" s="167"/>
      <c r="RFG13" s="167"/>
      <c r="RFH13" s="167"/>
      <c r="RFI13" s="167"/>
      <c r="RFJ13" s="167"/>
      <c r="RFK13" s="167"/>
      <c r="RFL13" s="167"/>
      <c r="RFM13" s="167"/>
      <c r="RFN13" s="167"/>
      <c r="RFO13" s="167"/>
      <c r="RFP13" s="167"/>
      <c r="RFQ13" s="167"/>
      <c r="RFR13" s="167"/>
      <c r="RFS13" s="167"/>
      <c r="RFT13" s="167"/>
      <c r="RFU13" s="167"/>
      <c r="RFV13" s="167"/>
      <c r="RFW13" s="167"/>
      <c r="RFX13" s="167"/>
      <c r="RFY13" s="167"/>
      <c r="RFZ13" s="167"/>
      <c r="RGA13" s="167"/>
      <c r="RGB13" s="167"/>
      <c r="RGC13" s="167"/>
      <c r="RGD13" s="167"/>
      <c r="RGE13" s="167"/>
      <c r="RGF13" s="167"/>
      <c r="RGG13" s="167"/>
      <c r="RGH13" s="167"/>
      <c r="RGI13" s="167"/>
      <c r="RGJ13" s="167"/>
      <c r="RGK13" s="167"/>
      <c r="RGL13" s="167"/>
      <c r="RGM13" s="167"/>
      <c r="RGN13" s="167"/>
      <c r="RGO13" s="167"/>
      <c r="RGP13" s="167"/>
      <c r="RGQ13" s="167"/>
      <c r="RGR13" s="167"/>
      <c r="RGS13" s="167"/>
      <c r="RGT13" s="167"/>
      <c r="RGU13" s="167"/>
      <c r="RGV13" s="167"/>
      <c r="RGW13" s="167"/>
      <c r="RGX13" s="167"/>
      <c r="RGY13" s="167"/>
      <c r="RGZ13" s="167"/>
      <c r="RHA13" s="167"/>
      <c r="RHB13" s="167"/>
      <c r="RHC13" s="167"/>
      <c r="RHD13" s="167"/>
      <c r="RHE13" s="167"/>
      <c r="RHF13" s="167"/>
      <c r="RHG13" s="167"/>
      <c r="RHH13" s="167"/>
      <c r="RHI13" s="167"/>
      <c r="RHJ13" s="167"/>
      <c r="RHK13" s="167"/>
      <c r="RHL13" s="167"/>
      <c r="RHM13" s="167"/>
      <c r="RHN13" s="167"/>
      <c r="RHO13" s="167"/>
      <c r="RHP13" s="167"/>
      <c r="RHQ13" s="167"/>
      <c r="RHR13" s="167"/>
      <c r="RHS13" s="167"/>
      <c r="RHT13" s="167"/>
      <c r="RHU13" s="167"/>
      <c r="RHV13" s="167"/>
      <c r="RHW13" s="167"/>
      <c r="RHX13" s="167"/>
      <c r="RHY13" s="167"/>
      <c r="RHZ13" s="167"/>
      <c r="RIA13" s="167"/>
      <c r="RIB13" s="167"/>
      <c r="RIC13" s="167"/>
      <c r="RID13" s="167"/>
      <c r="RIE13" s="167"/>
      <c r="RIF13" s="167"/>
      <c r="RIG13" s="167"/>
      <c r="RIH13" s="167"/>
      <c r="RII13" s="167"/>
      <c r="RIJ13" s="167"/>
      <c r="RIK13" s="167"/>
      <c r="RIL13" s="167"/>
      <c r="RIM13" s="167"/>
      <c r="RIN13" s="167"/>
      <c r="RIO13" s="167"/>
      <c r="RIP13" s="167"/>
      <c r="RIQ13" s="167"/>
      <c r="RIR13" s="167"/>
      <c r="RIS13" s="167"/>
      <c r="RIT13" s="167"/>
      <c r="RIU13" s="167"/>
      <c r="RIV13" s="167"/>
      <c r="RIW13" s="167"/>
      <c r="RIX13" s="167"/>
      <c r="RIY13" s="167"/>
      <c r="RIZ13" s="167"/>
      <c r="RJA13" s="167"/>
      <c r="RJB13" s="167"/>
      <c r="RJC13" s="167"/>
      <c r="RJD13" s="167"/>
      <c r="RJE13" s="167"/>
      <c r="RJF13" s="167"/>
      <c r="RJG13" s="167"/>
      <c r="RJH13" s="167"/>
      <c r="RJI13" s="167"/>
      <c r="RJJ13" s="167"/>
      <c r="RJK13" s="167"/>
      <c r="RJL13" s="167"/>
      <c r="RJM13" s="167"/>
      <c r="RJN13" s="167"/>
      <c r="RJO13" s="167"/>
      <c r="RJP13" s="167"/>
      <c r="RJQ13" s="167"/>
      <c r="RJR13" s="167"/>
      <c r="RJS13" s="167"/>
      <c r="RJT13" s="167"/>
      <c r="RJU13" s="167"/>
      <c r="RJV13" s="167"/>
      <c r="RJW13" s="167"/>
      <c r="RJX13" s="167"/>
      <c r="RJY13" s="167"/>
      <c r="RJZ13" s="167"/>
      <c r="RKA13" s="167"/>
      <c r="RKB13" s="167"/>
      <c r="RKC13" s="167"/>
      <c r="RKD13" s="167"/>
      <c r="RKE13" s="167"/>
      <c r="RKF13" s="167"/>
      <c r="RKG13" s="167"/>
      <c r="RKH13" s="167"/>
      <c r="RKI13" s="167"/>
      <c r="RKJ13" s="167"/>
      <c r="RKK13" s="167"/>
      <c r="RKL13" s="167"/>
      <c r="RKM13" s="167"/>
      <c r="RKN13" s="167"/>
      <c r="RKO13" s="167"/>
      <c r="RKP13" s="167"/>
      <c r="RKQ13" s="167"/>
      <c r="RKR13" s="167"/>
      <c r="RKS13" s="167"/>
      <c r="RKT13" s="167"/>
      <c r="RKU13" s="167"/>
      <c r="RKV13" s="167"/>
      <c r="RKW13" s="167"/>
      <c r="RKX13" s="167"/>
      <c r="RKY13" s="167"/>
      <c r="RKZ13" s="167"/>
      <c r="RLA13" s="167"/>
      <c r="RLB13" s="167"/>
      <c r="RLC13" s="167"/>
      <c r="RLD13" s="167"/>
      <c r="RLE13" s="167"/>
      <c r="RLF13" s="167"/>
      <c r="RLG13" s="167"/>
      <c r="RLH13" s="167"/>
      <c r="RLI13" s="167"/>
      <c r="RLJ13" s="167"/>
      <c r="RLK13" s="167"/>
      <c r="RLL13" s="167"/>
      <c r="RLM13" s="167"/>
      <c r="RLN13" s="167"/>
      <c r="RLO13" s="167"/>
      <c r="RLP13" s="167"/>
      <c r="RLQ13" s="167"/>
      <c r="RLR13" s="167"/>
      <c r="RLS13" s="167"/>
      <c r="RLT13" s="167"/>
      <c r="RLU13" s="167"/>
      <c r="RLV13" s="167"/>
      <c r="RLW13" s="167"/>
      <c r="RLX13" s="167"/>
      <c r="RLY13" s="167"/>
      <c r="RLZ13" s="167"/>
      <c r="RMA13" s="167"/>
      <c r="RMB13" s="167"/>
      <c r="RMC13" s="167"/>
      <c r="RMD13" s="167"/>
      <c r="RME13" s="167"/>
      <c r="RMF13" s="167"/>
      <c r="RMG13" s="167"/>
      <c r="RMH13" s="167"/>
      <c r="RMI13" s="167"/>
      <c r="RMJ13" s="167"/>
      <c r="RMK13" s="167"/>
      <c r="RML13" s="167"/>
      <c r="RMM13" s="167"/>
      <c r="RMN13" s="167"/>
      <c r="RMO13" s="167"/>
      <c r="RMP13" s="167"/>
      <c r="RMQ13" s="167"/>
      <c r="RMR13" s="167"/>
      <c r="RMS13" s="167"/>
      <c r="RMT13" s="167"/>
      <c r="RMU13" s="167"/>
      <c r="RMV13" s="167"/>
      <c r="RMW13" s="167"/>
      <c r="RMX13" s="167"/>
      <c r="RMY13" s="167"/>
      <c r="RMZ13" s="167"/>
      <c r="RNA13" s="167"/>
      <c r="RNB13" s="167"/>
      <c r="RNC13" s="167"/>
      <c r="RND13" s="167"/>
      <c r="RNE13" s="167"/>
      <c r="RNF13" s="167"/>
      <c r="RNG13" s="167"/>
      <c r="RNH13" s="167"/>
      <c r="RNI13" s="167"/>
      <c r="RNJ13" s="167"/>
      <c r="RNK13" s="167"/>
      <c r="RNL13" s="167"/>
      <c r="RNM13" s="167"/>
      <c r="RNN13" s="167"/>
      <c r="RNO13" s="167"/>
      <c r="RNP13" s="167"/>
      <c r="RNQ13" s="167"/>
      <c r="RNR13" s="167"/>
      <c r="RNS13" s="167"/>
      <c r="RNT13" s="167"/>
      <c r="RNU13" s="167"/>
      <c r="RNV13" s="167"/>
      <c r="RNW13" s="167"/>
      <c r="RNX13" s="167"/>
      <c r="RNY13" s="167"/>
      <c r="RNZ13" s="167"/>
      <c r="ROA13" s="167"/>
      <c r="ROB13" s="167"/>
      <c r="ROC13" s="167"/>
      <c r="ROD13" s="167"/>
      <c r="ROE13" s="167"/>
      <c r="ROF13" s="167"/>
      <c r="ROG13" s="167"/>
      <c r="ROH13" s="167"/>
      <c r="ROI13" s="167"/>
      <c r="ROJ13" s="167"/>
      <c r="ROK13" s="167"/>
      <c r="ROL13" s="167"/>
      <c r="ROM13" s="167"/>
      <c r="RON13" s="167"/>
      <c r="ROO13" s="167"/>
      <c r="ROP13" s="167"/>
      <c r="ROQ13" s="167"/>
      <c r="ROR13" s="167"/>
      <c r="ROS13" s="167"/>
      <c r="ROT13" s="167"/>
      <c r="ROU13" s="167"/>
      <c r="ROV13" s="167"/>
      <c r="ROW13" s="167"/>
      <c r="ROX13" s="167"/>
      <c r="ROY13" s="167"/>
      <c r="ROZ13" s="167"/>
      <c r="RPA13" s="167"/>
      <c r="RPB13" s="167"/>
      <c r="RPC13" s="167"/>
      <c r="RPD13" s="167"/>
      <c r="RPE13" s="167"/>
      <c r="RPF13" s="167"/>
      <c r="RPG13" s="167"/>
      <c r="RPH13" s="167"/>
      <c r="RPI13" s="167"/>
      <c r="RPJ13" s="167"/>
      <c r="RPK13" s="167"/>
      <c r="RPL13" s="167"/>
      <c r="RPM13" s="167"/>
      <c r="RPN13" s="167"/>
      <c r="RPO13" s="167"/>
      <c r="RPP13" s="167"/>
      <c r="RPQ13" s="167"/>
      <c r="RPR13" s="167"/>
      <c r="RPS13" s="167"/>
      <c r="RPT13" s="167"/>
      <c r="RPU13" s="167"/>
      <c r="RPV13" s="167"/>
      <c r="RPW13" s="167"/>
      <c r="RPX13" s="167"/>
      <c r="RPY13" s="167"/>
      <c r="RPZ13" s="167"/>
      <c r="RQA13" s="167"/>
      <c r="RQB13" s="167"/>
      <c r="RQC13" s="167"/>
      <c r="RQD13" s="167"/>
      <c r="RQE13" s="167"/>
      <c r="RQF13" s="167"/>
      <c r="RQG13" s="167"/>
      <c r="RQH13" s="167"/>
      <c r="RQI13" s="167"/>
      <c r="RQJ13" s="167"/>
      <c r="RQK13" s="167"/>
      <c r="RQL13" s="167"/>
      <c r="RQM13" s="167"/>
      <c r="RQN13" s="167"/>
      <c r="RQO13" s="167"/>
      <c r="RQP13" s="167"/>
      <c r="RQQ13" s="167"/>
      <c r="RQR13" s="167"/>
      <c r="RQS13" s="167"/>
      <c r="RQT13" s="167"/>
      <c r="RQU13" s="167"/>
      <c r="RQV13" s="167"/>
      <c r="RQW13" s="167"/>
      <c r="RQX13" s="167"/>
      <c r="RQY13" s="167"/>
      <c r="RQZ13" s="167"/>
      <c r="RRA13" s="167"/>
      <c r="RRB13" s="167"/>
      <c r="RRC13" s="167"/>
      <c r="RRD13" s="167"/>
      <c r="RRE13" s="167"/>
      <c r="RRF13" s="167"/>
      <c r="RRG13" s="167"/>
      <c r="RRH13" s="167"/>
      <c r="RRI13" s="167"/>
      <c r="RRJ13" s="167"/>
      <c r="RRK13" s="167"/>
      <c r="RRL13" s="167"/>
      <c r="RRM13" s="167"/>
      <c r="RRN13" s="167"/>
      <c r="RRO13" s="167"/>
      <c r="RRP13" s="167"/>
      <c r="RRQ13" s="167"/>
      <c r="RRR13" s="167"/>
      <c r="RRS13" s="167"/>
      <c r="RRT13" s="167"/>
      <c r="RRU13" s="167"/>
      <c r="RRV13" s="167"/>
      <c r="RRW13" s="167"/>
      <c r="RRX13" s="167"/>
      <c r="RRY13" s="167"/>
      <c r="RRZ13" s="167"/>
      <c r="RSA13" s="167"/>
      <c r="RSB13" s="167"/>
      <c r="RSC13" s="167"/>
      <c r="RSD13" s="167"/>
      <c r="RSE13" s="167"/>
      <c r="RSF13" s="167"/>
      <c r="RSG13" s="167"/>
      <c r="RSH13" s="167"/>
      <c r="RSI13" s="167"/>
      <c r="RSJ13" s="167"/>
      <c r="RSK13" s="167"/>
      <c r="RSL13" s="167"/>
      <c r="RSM13" s="167"/>
      <c r="RSN13" s="167"/>
      <c r="RSO13" s="167"/>
      <c r="RSP13" s="167"/>
      <c r="RSQ13" s="167"/>
      <c r="RSR13" s="167"/>
      <c r="RSS13" s="167"/>
      <c r="RST13" s="167"/>
      <c r="RSU13" s="167"/>
      <c r="RSV13" s="167"/>
      <c r="RSW13" s="167"/>
      <c r="RSX13" s="167"/>
      <c r="RSY13" s="167"/>
      <c r="RSZ13" s="167"/>
      <c r="RTA13" s="167"/>
      <c r="RTB13" s="167"/>
      <c r="RTC13" s="167"/>
      <c r="RTD13" s="167"/>
      <c r="RTE13" s="167"/>
      <c r="RTF13" s="167"/>
      <c r="RTG13" s="167"/>
      <c r="RTH13" s="167"/>
      <c r="RTI13" s="167"/>
      <c r="RTJ13" s="167"/>
      <c r="RTK13" s="167"/>
      <c r="RTL13" s="167"/>
      <c r="RTM13" s="167"/>
      <c r="RTN13" s="167"/>
      <c r="RTO13" s="167"/>
      <c r="RTP13" s="167"/>
      <c r="RTQ13" s="167"/>
      <c r="RTR13" s="167"/>
      <c r="RTS13" s="167"/>
      <c r="RTT13" s="167"/>
      <c r="RTU13" s="167"/>
      <c r="RTV13" s="167"/>
      <c r="RTW13" s="167"/>
      <c r="RTX13" s="167"/>
      <c r="RTY13" s="167"/>
      <c r="RTZ13" s="167"/>
      <c r="RUA13" s="167"/>
      <c r="RUB13" s="167"/>
      <c r="RUC13" s="167"/>
      <c r="RUD13" s="167"/>
      <c r="RUE13" s="167"/>
      <c r="RUF13" s="167"/>
      <c r="RUG13" s="167"/>
      <c r="RUH13" s="167"/>
      <c r="RUI13" s="167"/>
      <c r="RUJ13" s="167"/>
      <c r="RUK13" s="167"/>
      <c r="RUL13" s="167"/>
      <c r="RUM13" s="167"/>
      <c r="RUN13" s="167"/>
      <c r="RUO13" s="167"/>
      <c r="RUP13" s="167"/>
      <c r="RUQ13" s="167"/>
      <c r="RUR13" s="167"/>
      <c r="RUS13" s="167"/>
      <c r="RUT13" s="167"/>
      <c r="RUU13" s="167"/>
      <c r="RUV13" s="167"/>
      <c r="RUW13" s="167"/>
      <c r="RUX13" s="167"/>
      <c r="RUY13" s="167"/>
      <c r="RUZ13" s="167"/>
      <c r="RVA13" s="167"/>
      <c r="RVB13" s="167"/>
      <c r="RVC13" s="167"/>
      <c r="RVD13" s="167"/>
      <c r="RVE13" s="167"/>
      <c r="RVF13" s="167"/>
      <c r="RVG13" s="167"/>
      <c r="RVH13" s="167"/>
      <c r="RVI13" s="167"/>
      <c r="RVJ13" s="167"/>
      <c r="RVK13" s="167"/>
      <c r="RVL13" s="167"/>
      <c r="RVM13" s="167"/>
      <c r="RVN13" s="167"/>
      <c r="RVO13" s="167"/>
      <c r="RVP13" s="167"/>
      <c r="RVQ13" s="167"/>
      <c r="RVR13" s="167"/>
      <c r="RVS13" s="167"/>
      <c r="RVT13" s="167"/>
      <c r="RVU13" s="167"/>
      <c r="RVV13" s="167"/>
      <c r="RVW13" s="167"/>
      <c r="RVX13" s="167"/>
      <c r="RVY13" s="167"/>
      <c r="RVZ13" s="167"/>
      <c r="RWA13" s="167"/>
      <c r="RWB13" s="167"/>
      <c r="RWC13" s="167"/>
      <c r="RWD13" s="167"/>
      <c r="RWE13" s="167"/>
      <c r="RWF13" s="167"/>
      <c r="RWG13" s="167"/>
      <c r="RWH13" s="167"/>
      <c r="RWI13" s="167"/>
      <c r="RWJ13" s="167"/>
      <c r="RWK13" s="167"/>
      <c r="RWL13" s="167"/>
      <c r="RWM13" s="167"/>
      <c r="RWN13" s="167"/>
      <c r="RWO13" s="167"/>
      <c r="RWP13" s="167"/>
      <c r="RWQ13" s="167"/>
      <c r="RWR13" s="167"/>
      <c r="RWS13" s="167"/>
      <c r="RWT13" s="167"/>
      <c r="RWU13" s="167"/>
      <c r="RWV13" s="167"/>
      <c r="RWW13" s="167"/>
      <c r="RWX13" s="167"/>
      <c r="RWY13" s="167"/>
      <c r="RWZ13" s="167"/>
      <c r="RXA13" s="167"/>
      <c r="RXB13" s="167"/>
      <c r="RXC13" s="167"/>
      <c r="RXD13" s="167"/>
      <c r="RXE13" s="167"/>
      <c r="RXF13" s="167"/>
      <c r="RXG13" s="167"/>
      <c r="RXH13" s="167"/>
      <c r="RXI13" s="167"/>
      <c r="RXJ13" s="167"/>
      <c r="RXK13" s="167"/>
      <c r="RXL13" s="167"/>
      <c r="RXM13" s="167"/>
      <c r="RXN13" s="167"/>
      <c r="RXO13" s="167"/>
      <c r="RXP13" s="167"/>
      <c r="RXQ13" s="167"/>
      <c r="RXR13" s="167"/>
      <c r="RXS13" s="167"/>
      <c r="RXT13" s="167"/>
      <c r="RXU13" s="167"/>
      <c r="RXV13" s="167"/>
      <c r="RXW13" s="167"/>
      <c r="RXX13" s="167"/>
      <c r="RXY13" s="167"/>
      <c r="RXZ13" s="167"/>
      <c r="RYA13" s="167"/>
      <c r="RYB13" s="167"/>
      <c r="RYC13" s="167"/>
      <c r="RYD13" s="167"/>
      <c r="RYE13" s="167"/>
      <c r="RYF13" s="167"/>
      <c r="RYG13" s="167"/>
      <c r="RYH13" s="167"/>
      <c r="RYI13" s="167"/>
      <c r="RYJ13" s="167"/>
      <c r="RYK13" s="167"/>
      <c r="RYL13" s="167"/>
      <c r="RYM13" s="167"/>
      <c r="RYN13" s="167"/>
      <c r="RYO13" s="167"/>
      <c r="RYP13" s="167"/>
      <c r="RYQ13" s="167"/>
      <c r="RYR13" s="167"/>
      <c r="RYS13" s="167"/>
      <c r="RYT13" s="167"/>
      <c r="RYU13" s="167"/>
      <c r="RYV13" s="167"/>
      <c r="RYW13" s="167"/>
      <c r="RYX13" s="167"/>
      <c r="RYY13" s="167"/>
      <c r="RYZ13" s="167"/>
      <c r="RZA13" s="167"/>
      <c r="RZB13" s="167"/>
      <c r="RZC13" s="167"/>
      <c r="RZD13" s="167"/>
      <c r="RZE13" s="167"/>
      <c r="RZF13" s="167"/>
      <c r="RZG13" s="167"/>
      <c r="RZH13" s="167"/>
      <c r="RZI13" s="167"/>
      <c r="RZJ13" s="167"/>
      <c r="RZK13" s="167"/>
      <c r="RZL13" s="167"/>
      <c r="RZM13" s="167"/>
      <c r="RZN13" s="167"/>
      <c r="RZO13" s="167"/>
      <c r="RZP13" s="167"/>
      <c r="RZQ13" s="167"/>
      <c r="RZR13" s="167"/>
      <c r="RZS13" s="167"/>
      <c r="RZT13" s="167"/>
      <c r="RZU13" s="167"/>
      <c r="RZV13" s="167"/>
      <c r="RZW13" s="167"/>
      <c r="RZX13" s="167"/>
      <c r="RZY13" s="167"/>
      <c r="RZZ13" s="167"/>
      <c r="SAA13" s="167"/>
      <c r="SAB13" s="167"/>
      <c r="SAC13" s="167"/>
      <c r="SAD13" s="167"/>
      <c r="SAE13" s="167"/>
      <c r="SAF13" s="167"/>
      <c r="SAG13" s="167"/>
      <c r="SAH13" s="167"/>
      <c r="SAI13" s="167"/>
      <c r="SAJ13" s="167"/>
      <c r="SAK13" s="167"/>
      <c r="SAL13" s="167"/>
      <c r="SAM13" s="167"/>
      <c r="SAN13" s="167"/>
      <c r="SAO13" s="167"/>
      <c r="SAP13" s="167"/>
      <c r="SAQ13" s="167"/>
      <c r="SAR13" s="167"/>
      <c r="SAS13" s="167"/>
      <c r="SAT13" s="167"/>
      <c r="SAU13" s="167"/>
      <c r="SAV13" s="167"/>
      <c r="SAW13" s="167"/>
      <c r="SAX13" s="167"/>
      <c r="SAY13" s="167"/>
      <c r="SAZ13" s="167"/>
      <c r="SBA13" s="167"/>
      <c r="SBB13" s="167"/>
      <c r="SBC13" s="167"/>
      <c r="SBD13" s="167"/>
      <c r="SBE13" s="167"/>
      <c r="SBF13" s="167"/>
      <c r="SBG13" s="167"/>
      <c r="SBH13" s="167"/>
      <c r="SBI13" s="167"/>
      <c r="SBJ13" s="167"/>
      <c r="SBK13" s="167"/>
      <c r="SBL13" s="167"/>
      <c r="SBM13" s="167"/>
      <c r="SBN13" s="167"/>
      <c r="SBO13" s="167"/>
      <c r="SBP13" s="167"/>
      <c r="SBQ13" s="167"/>
      <c r="SBR13" s="167"/>
      <c r="SBS13" s="167"/>
      <c r="SBT13" s="167"/>
      <c r="SBU13" s="167"/>
      <c r="SBV13" s="167"/>
      <c r="SBW13" s="167"/>
      <c r="SBX13" s="167"/>
      <c r="SBY13" s="167"/>
      <c r="SBZ13" s="167"/>
      <c r="SCA13" s="167"/>
      <c r="SCB13" s="167"/>
      <c r="SCC13" s="167"/>
      <c r="SCD13" s="167"/>
      <c r="SCE13" s="167"/>
      <c r="SCF13" s="167"/>
      <c r="SCG13" s="167"/>
      <c r="SCH13" s="167"/>
      <c r="SCI13" s="167"/>
      <c r="SCJ13" s="167"/>
      <c r="SCK13" s="167"/>
      <c r="SCL13" s="167"/>
      <c r="SCM13" s="167"/>
      <c r="SCN13" s="167"/>
      <c r="SCO13" s="167"/>
      <c r="SCP13" s="167"/>
      <c r="SCQ13" s="167"/>
      <c r="SCR13" s="167"/>
      <c r="SCS13" s="167"/>
      <c r="SCT13" s="167"/>
      <c r="SCU13" s="167"/>
      <c r="SCV13" s="167"/>
      <c r="SCW13" s="167"/>
      <c r="SCX13" s="167"/>
      <c r="SCY13" s="167"/>
      <c r="SCZ13" s="167"/>
      <c r="SDA13" s="167"/>
      <c r="SDB13" s="167"/>
      <c r="SDC13" s="167"/>
      <c r="SDD13" s="167"/>
      <c r="SDE13" s="167"/>
      <c r="SDF13" s="167"/>
      <c r="SDG13" s="167"/>
      <c r="SDH13" s="167"/>
      <c r="SDI13" s="167"/>
      <c r="SDJ13" s="167"/>
      <c r="SDK13" s="167"/>
      <c r="SDL13" s="167"/>
      <c r="SDM13" s="167"/>
      <c r="SDN13" s="167"/>
      <c r="SDO13" s="167"/>
      <c r="SDP13" s="167"/>
      <c r="SDQ13" s="167"/>
      <c r="SDR13" s="167"/>
      <c r="SDS13" s="167"/>
      <c r="SDT13" s="167"/>
      <c r="SDU13" s="167"/>
      <c r="SDV13" s="167"/>
      <c r="SDW13" s="167"/>
      <c r="SDX13" s="167"/>
      <c r="SDY13" s="167"/>
      <c r="SDZ13" s="167"/>
      <c r="SEA13" s="167"/>
      <c r="SEB13" s="167"/>
      <c r="SEC13" s="167"/>
      <c r="SED13" s="167"/>
      <c r="SEE13" s="167"/>
      <c r="SEF13" s="167"/>
      <c r="SEG13" s="167"/>
      <c r="SEH13" s="167"/>
      <c r="SEI13" s="167"/>
      <c r="SEJ13" s="167"/>
      <c r="SEK13" s="167"/>
      <c r="SEL13" s="167"/>
      <c r="SEM13" s="167"/>
      <c r="SEN13" s="167"/>
      <c r="SEO13" s="167"/>
      <c r="SEP13" s="167"/>
      <c r="SEQ13" s="167"/>
      <c r="SER13" s="167"/>
      <c r="SES13" s="167"/>
      <c r="SET13" s="167"/>
      <c r="SEU13" s="167"/>
      <c r="SEV13" s="167"/>
      <c r="SEW13" s="167"/>
      <c r="SEX13" s="167"/>
      <c r="SEY13" s="167"/>
      <c r="SEZ13" s="167"/>
      <c r="SFA13" s="167"/>
      <c r="SFB13" s="167"/>
      <c r="SFC13" s="167"/>
      <c r="SFD13" s="167"/>
      <c r="SFE13" s="167"/>
      <c r="SFF13" s="167"/>
      <c r="SFG13" s="167"/>
      <c r="SFH13" s="167"/>
      <c r="SFI13" s="167"/>
      <c r="SFJ13" s="167"/>
      <c r="SFK13" s="167"/>
      <c r="SFL13" s="167"/>
      <c r="SFM13" s="167"/>
      <c r="SFN13" s="167"/>
      <c r="SFO13" s="167"/>
      <c r="SFP13" s="167"/>
      <c r="SFQ13" s="167"/>
      <c r="SFR13" s="167"/>
      <c r="SFS13" s="167"/>
      <c r="SFT13" s="167"/>
      <c r="SFU13" s="167"/>
      <c r="SFV13" s="167"/>
      <c r="SFW13" s="167"/>
      <c r="SFX13" s="167"/>
      <c r="SFY13" s="167"/>
      <c r="SFZ13" s="167"/>
      <c r="SGA13" s="167"/>
      <c r="SGB13" s="167"/>
      <c r="SGC13" s="167"/>
      <c r="SGD13" s="167"/>
      <c r="SGE13" s="167"/>
      <c r="SGF13" s="167"/>
      <c r="SGG13" s="167"/>
      <c r="SGH13" s="167"/>
      <c r="SGI13" s="167"/>
      <c r="SGJ13" s="167"/>
      <c r="SGK13" s="167"/>
      <c r="SGL13" s="167"/>
      <c r="SGM13" s="167"/>
      <c r="SGN13" s="167"/>
      <c r="SGO13" s="167"/>
      <c r="SGP13" s="167"/>
      <c r="SGQ13" s="167"/>
      <c r="SGR13" s="167"/>
      <c r="SGS13" s="167"/>
      <c r="SGT13" s="167"/>
      <c r="SGU13" s="167"/>
      <c r="SGV13" s="167"/>
      <c r="SGW13" s="167"/>
      <c r="SGX13" s="167"/>
      <c r="SGY13" s="167"/>
      <c r="SGZ13" s="167"/>
      <c r="SHA13" s="167"/>
      <c r="SHB13" s="167"/>
      <c r="SHC13" s="167"/>
      <c r="SHD13" s="167"/>
      <c r="SHE13" s="167"/>
      <c r="SHF13" s="167"/>
      <c r="SHG13" s="167"/>
      <c r="SHH13" s="167"/>
      <c r="SHI13" s="167"/>
      <c r="SHJ13" s="167"/>
      <c r="SHK13" s="167"/>
      <c r="SHL13" s="167"/>
      <c r="SHM13" s="167"/>
      <c r="SHN13" s="167"/>
      <c r="SHO13" s="167"/>
      <c r="SHP13" s="167"/>
      <c r="SHQ13" s="167"/>
      <c r="SHR13" s="167"/>
      <c r="SHS13" s="167"/>
      <c r="SHT13" s="167"/>
      <c r="SHU13" s="167"/>
      <c r="SHV13" s="167"/>
      <c r="SHW13" s="167"/>
      <c r="SHX13" s="167"/>
      <c r="SHY13" s="167"/>
      <c r="SHZ13" s="167"/>
      <c r="SIA13" s="167"/>
      <c r="SIB13" s="167"/>
      <c r="SIC13" s="167"/>
      <c r="SID13" s="167"/>
      <c r="SIE13" s="167"/>
      <c r="SIF13" s="167"/>
      <c r="SIG13" s="167"/>
      <c r="SIH13" s="167"/>
      <c r="SII13" s="167"/>
      <c r="SIJ13" s="167"/>
      <c r="SIK13" s="167"/>
      <c r="SIL13" s="167"/>
      <c r="SIM13" s="167"/>
      <c r="SIN13" s="167"/>
      <c r="SIO13" s="167"/>
      <c r="SIP13" s="167"/>
      <c r="SIQ13" s="167"/>
      <c r="SIR13" s="167"/>
      <c r="SIS13" s="167"/>
      <c r="SIT13" s="167"/>
      <c r="SIU13" s="167"/>
      <c r="SIV13" s="167"/>
      <c r="SIW13" s="167"/>
      <c r="SIX13" s="167"/>
      <c r="SIY13" s="167"/>
      <c r="SIZ13" s="167"/>
      <c r="SJA13" s="167"/>
      <c r="SJB13" s="167"/>
      <c r="SJC13" s="167"/>
      <c r="SJD13" s="167"/>
      <c r="SJE13" s="167"/>
      <c r="SJF13" s="167"/>
      <c r="SJG13" s="167"/>
      <c r="SJH13" s="167"/>
      <c r="SJI13" s="167"/>
      <c r="SJJ13" s="167"/>
      <c r="SJK13" s="167"/>
      <c r="SJL13" s="167"/>
      <c r="SJM13" s="167"/>
      <c r="SJN13" s="167"/>
      <c r="SJO13" s="167"/>
      <c r="SJP13" s="167"/>
      <c r="SJQ13" s="167"/>
      <c r="SJR13" s="167"/>
      <c r="SJS13" s="167"/>
      <c r="SJT13" s="167"/>
      <c r="SJU13" s="167"/>
      <c r="SJV13" s="167"/>
      <c r="SJW13" s="167"/>
      <c r="SJX13" s="167"/>
      <c r="SJY13" s="167"/>
      <c r="SJZ13" s="167"/>
      <c r="SKA13" s="167"/>
      <c r="SKB13" s="167"/>
      <c r="SKC13" s="167"/>
      <c r="SKD13" s="167"/>
      <c r="SKE13" s="167"/>
      <c r="SKF13" s="167"/>
      <c r="SKG13" s="167"/>
      <c r="SKH13" s="167"/>
      <c r="SKI13" s="167"/>
      <c r="SKJ13" s="167"/>
      <c r="SKK13" s="167"/>
      <c r="SKL13" s="167"/>
      <c r="SKM13" s="167"/>
      <c r="SKN13" s="167"/>
      <c r="SKO13" s="167"/>
      <c r="SKP13" s="167"/>
      <c r="SKQ13" s="167"/>
      <c r="SKR13" s="167"/>
      <c r="SKS13" s="167"/>
      <c r="SKT13" s="167"/>
      <c r="SKU13" s="167"/>
      <c r="SKV13" s="167"/>
      <c r="SKW13" s="167"/>
      <c r="SKX13" s="167"/>
      <c r="SKY13" s="167"/>
      <c r="SKZ13" s="167"/>
      <c r="SLA13" s="167"/>
      <c r="SLB13" s="167"/>
      <c r="SLC13" s="167"/>
      <c r="SLD13" s="167"/>
      <c r="SLE13" s="167"/>
      <c r="SLF13" s="167"/>
      <c r="SLG13" s="167"/>
      <c r="SLH13" s="167"/>
      <c r="SLI13" s="167"/>
      <c r="SLJ13" s="167"/>
      <c r="SLK13" s="167"/>
      <c r="SLL13" s="167"/>
      <c r="SLM13" s="167"/>
      <c r="SLN13" s="167"/>
      <c r="SLO13" s="167"/>
      <c r="SLP13" s="167"/>
      <c r="SLQ13" s="167"/>
      <c r="SLR13" s="167"/>
      <c r="SLS13" s="167"/>
      <c r="SLT13" s="167"/>
      <c r="SLU13" s="167"/>
      <c r="SLV13" s="167"/>
      <c r="SLW13" s="167"/>
      <c r="SLX13" s="167"/>
      <c r="SLY13" s="167"/>
      <c r="SLZ13" s="167"/>
      <c r="SMA13" s="167"/>
      <c r="SMB13" s="167"/>
      <c r="SMC13" s="167"/>
      <c r="SMD13" s="167"/>
      <c r="SME13" s="167"/>
      <c r="SMF13" s="167"/>
      <c r="SMG13" s="167"/>
      <c r="SMH13" s="167"/>
      <c r="SMI13" s="167"/>
      <c r="SMJ13" s="167"/>
      <c r="SMK13" s="167"/>
      <c r="SML13" s="167"/>
      <c r="SMM13" s="167"/>
      <c r="SMN13" s="167"/>
      <c r="SMO13" s="167"/>
      <c r="SMP13" s="167"/>
      <c r="SMQ13" s="167"/>
      <c r="SMR13" s="167"/>
      <c r="SMS13" s="167"/>
      <c r="SMT13" s="167"/>
      <c r="SMU13" s="167"/>
      <c r="SMV13" s="167"/>
      <c r="SMW13" s="167"/>
      <c r="SMX13" s="167"/>
      <c r="SMY13" s="167"/>
      <c r="SMZ13" s="167"/>
      <c r="SNA13" s="167"/>
      <c r="SNB13" s="167"/>
      <c r="SNC13" s="167"/>
      <c r="SND13" s="167"/>
      <c r="SNE13" s="167"/>
      <c r="SNF13" s="167"/>
      <c r="SNG13" s="167"/>
      <c r="SNH13" s="167"/>
      <c r="SNI13" s="167"/>
      <c r="SNJ13" s="167"/>
      <c r="SNK13" s="167"/>
      <c r="SNL13" s="167"/>
      <c r="SNM13" s="167"/>
      <c r="SNN13" s="167"/>
      <c r="SNO13" s="167"/>
      <c r="SNP13" s="167"/>
      <c r="SNQ13" s="167"/>
      <c r="SNR13" s="167"/>
      <c r="SNS13" s="167"/>
      <c r="SNT13" s="167"/>
      <c r="SNU13" s="167"/>
      <c r="SNV13" s="167"/>
      <c r="SNW13" s="167"/>
      <c r="SNX13" s="167"/>
      <c r="SNY13" s="167"/>
      <c r="SNZ13" s="167"/>
      <c r="SOA13" s="167"/>
      <c r="SOB13" s="167"/>
      <c r="SOC13" s="167"/>
      <c r="SOD13" s="167"/>
      <c r="SOE13" s="167"/>
      <c r="SOF13" s="167"/>
      <c r="SOG13" s="167"/>
      <c r="SOH13" s="167"/>
      <c r="SOI13" s="167"/>
      <c r="SOJ13" s="167"/>
      <c r="SOK13" s="167"/>
      <c r="SOL13" s="167"/>
      <c r="SOM13" s="167"/>
      <c r="SON13" s="167"/>
      <c r="SOO13" s="167"/>
      <c r="SOP13" s="167"/>
      <c r="SOQ13" s="167"/>
      <c r="SOR13" s="167"/>
      <c r="SOS13" s="167"/>
      <c r="SOT13" s="167"/>
      <c r="SOU13" s="167"/>
      <c r="SOV13" s="167"/>
      <c r="SOW13" s="167"/>
      <c r="SOX13" s="167"/>
      <c r="SOY13" s="167"/>
      <c r="SOZ13" s="167"/>
      <c r="SPA13" s="167"/>
      <c r="SPB13" s="167"/>
      <c r="SPC13" s="167"/>
      <c r="SPD13" s="167"/>
      <c r="SPE13" s="167"/>
      <c r="SPF13" s="167"/>
      <c r="SPG13" s="167"/>
      <c r="SPH13" s="167"/>
      <c r="SPI13" s="167"/>
      <c r="SPJ13" s="167"/>
      <c r="SPK13" s="167"/>
      <c r="SPL13" s="167"/>
      <c r="SPM13" s="167"/>
      <c r="SPN13" s="167"/>
      <c r="SPO13" s="167"/>
      <c r="SPP13" s="167"/>
      <c r="SPQ13" s="167"/>
      <c r="SPR13" s="167"/>
      <c r="SPS13" s="167"/>
      <c r="SPT13" s="167"/>
      <c r="SPU13" s="167"/>
      <c r="SPV13" s="167"/>
      <c r="SPW13" s="167"/>
      <c r="SPX13" s="167"/>
      <c r="SPY13" s="167"/>
      <c r="SPZ13" s="167"/>
      <c r="SQA13" s="167"/>
      <c r="SQB13" s="167"/>
      <c r="SQC13" s="167"/>
      <c r="SQD13" s="167"/>
      <c r="SQE13" s="167"/>
      <c r="SQF13" s="167"/>
      <c r="SQG13" s="167"/>
      <c r="SQH13" s="167"/>
      <c r="SQI13" s="167"/>
      <c r="SQJ13" s="167"/>
      <c r="SQK13" s="167"/>
      <c r="SQL13" s="167"/>
      <c r="SQM13" s="167"/>
      <c r="SQN13" s="167"/>
      <c r="SQO13" s="167"/>
      <c r="SQP13" s="167"/>
      <c r="SQQ13" s="167"/>
      <c r="SQR13" s="167"/>
      <c r="SQS13" s="167"/>
      <c r="SQT13" s="167"/>
      <c r="SQU13" s="167"/>
      <c r="SQV13" s="167"/>
      <c r="SQW13" s="167"/>
      <c r="SQX13" s="167"/>
      <c r="SQY13" s="167"/>
      <c r="SQZ13" s="167"/>
      <c r="SRA13" s="167"/>
      <c r="SRB13" s="167"/>
      <c r="SRC13" s="167"/>
      <c r="SRD13" s="167"/>
      <c r="SRE13" s="167"/>
      <c r="SRF13" s="167"/>
      <c r="SRG13" s="167"/>
      <c r="SRH13" s="167"/>
      <c r="SRI13" s="167"/>
      <c r="SRJ13" s="167"/>
      <c r="SRK13" s="167"/>
      <c r="SRL13" s="167"/>
      <c r="SRM13" s="167"/>
      <c r="SRN13" s="167"/>
      <c r="SRO13" s="167"/>
      <c r="SRP13" s="167"/>
      <c r="SRQ13" s="167"/>
      <c r="SRR13" s="167"/>
      <c r="SRS13" s="167"/>
      <c r="SRT13" s="167"/>
      <c r="SRU13" s="167"/>
      <c r="SRV13" s="167"/>
      <c r="SRW13" s="167"/>
      <c r="SRX13" s="167"/>
      <c r="SRY13" s="167"/>
      <c r="SRZ13" s="167"/>
      <c r="SSA13" s="167"/>
      <c r="SSB13" s="167"/>
      <c r="SSC13" s="167"/>
      <c r="SSD13" s="167"/>
      <c r="SSE13" s="167"/>
      <c r="SSF13" s="167"/>
      <c r="SSG13" s="167"/>
      <c r="SSH13" s="167"/>
      <c r="SSI13" s="167"/>
      <c r="SSJ13" s="167"/>
      <c r="SSK13" s="167"/>
      <c r="SSL13" s="167"/>
      <c r="SSM13" s="167"/>
      <c r="SSN13" s="167"/>
      <c r="SSO13" s="167"/>
      <c r="SSP13" s="167"/>
      <c r="SSQ13" s="167"/>
      <c r="SSR13" s="167"/>
      <c r="SSS13" s="167"/>
      <c r="SST13" s="167"/>
      <c r="SSU13" s="167"/>
      <c r="SSV13" s="167"/>
      <c r="SSW13" s="167"/>
      <c r="SSX13" s="167"/>
      <c r="SSY13" s="167"/>
      <c r="SSZ13" s="167"/>
      <c r="STA13" s="167"/>
      <c r="STB13" s="167"/>
      <c r="STC13" s="167"/>
      <c r="STD13" s="167"/>
      <c r="STE13" s="167"/>
      <c r="STF13" s="167"/>
      <c r="STG13" s="167"/>
      <c r="STH13" s="167"/>
      <c r="STI13" s="167"/>
      <c r="STJ13" s="167"/>
      <c r="STK13" s="167"/>
      <c r="STL13" s="167"/>
      <c r="STM13" s="167"/>
      <c r="STN13" s="167"/>
      <c r="STO13" s="167"/>
      <c r="STP13" s="167"/>
      <c r="STQ13" s="167"/>
      <c r="STR13" s="167"/>
      <c r="STS13" s="167"/>
      <c r="STT13" s="167"/>
      <c r="STU13" s="167"/>
      <c r="STV13" s="167"/>
      <c r="STW13" s="167"/>
      <c r="STX13" s="167"/>
      <c r="STY13" s="167"/>
      <c r="STZ13" s="167"/>
      <c r="SUA13" s="167"/>
      <c r="SUB13" s="167"/>
      <c r="SUC13" s="167"/>
      <c r="SUD13" s="167"/>
      <c r="SUE13" s="167"/>
      <c r="SUF13" s="167"/>
      <c r="SUG13" s="167"/>
      <c r="SUH13" s="167"/>
      <c r="SUI13" s="167"/>
      <c r="SUJ13" s="167"/>
      <c r="SUK13" s="167"/>
      <c r="SUL13" s="167"/>
      <c r="SUM13" s="167"/>
      <c r="SUN13" s="167"/>
      <c r="SUO13" s="167"/>
      <c r="SUP13" s="167"/>
      <c r="SUQ13" s="167"/>
      <c r="SUR13" s="167"/>
      <c r="SUS13" s="167"/>
      <c r="SUT13" s="167"/>
      <c r="SUU13" s="167"/>
      <c r="SUV13" s="167"/>
      <c r="SUW13" s="167"/>
      <c r="SUX13" s="167"/>
      <c r="SUY13" s="167"/>
      <c r="SUZ13" s="167"/>
      <c r="SVA13" s="167"/>
      <c r="SVB13" s="167"/>
      <c r="SVC13" s="167"/>
      <c r="SVD13" s="167"/>
      <c r="SVE13" s="167"/>
      <c r="SVF13" s="167"/>
      <c r="SVG13" s="167"/>
      <c r="SVH13" s="167"/>
      <c r="SVI13" s="167"/>
      <c r="SVJ13" s="167"/>
      <c r="SVK13" s="167"/>
      <c r="SVL13" s="167"/>
      <c r="SVM13" s="167"/>
      <c r="SVN13" s="167"/>
      <c r="SVO13" s="167"/>
      <c r="SVP13" s="167"/>
      <c r="SVQ13" s="167"/>
      <c r="SVR13" s="167"/>
      <c r="SVS13" s="167"/>
      <c r="SVT13" s="167"/>
      <c r="SVU13" s="167"/>
      <c r="SVV13" s="167"/>
      <c r="SVW13" s="167"/>
      <c r="SVX13" s="167"/>
      <c r="SVY13" s="167"/>
      <c r="SVZ13" s="167"/>
      <c r="SWA13" s="167"/>
      <c r="SWB13" s="167"/>
      <c r="SWC13" s="167"/>
      <c r="SWD13" s="167"/>
      <c r="SWE13" s="167"/>
      <c r="SWF13" s="167"/>
      <c r="SWG13" s="167"/>
      <c r="SWH13" s="167"/>
      <c r="SWI13" s="167"/>
      <c r="SWJ13" s="167"/>
      <c r="SWK13" s="167"/>
      <c r="SWL13" s="167"/>
      <c r="SWM13" s="167"/>
      <c r="SWN13" s="167"/>
      <c r="SWO13" s="167"/>
      <c r="SWP13" s="167"/>
      <c r="SWQ13" s="167"/>
      <c r="SWR13" s="167"/>
      <c r="SWS13" s="167"/>
      <c r="SWT13" s="167"/>
      <c r="SWU13" s="167"/>
      <c r="SWV13" s="167"/>
      <c r="SWW13" s="167"/>
      <c r="SWX13" s="167"/>
      <c r="SWY13" s="167"/>
      <c r="SWZ13" s="167"/>
      <c r="SXA13" s="167"/>
      <c r="SXB13" s="167"/>
      <c r="SXC13" s="167"/>
      <c r="SXD13" s="167"/>
      <c r="SXE13" s="167"/>
      <c r="SXF13" s="167"/>
      <c r="SXG13" s="167"/>
      <c r="SXH13" s="167"/>
      <c r="SXI13" s="167"/>
      <c r="SXJ13" s="167"/>
      <c r="SXK13" s="167"/>
      <c r="SXL13" s="167"/>
      <c r="SXM13" s="167"/>
      <c r="SXN13" s="167"/>
      <c r="SXO13" s="167"/>
      <c r="SXP13" s="167"/>
      <c r="SXQ13" s="167"/>
      <c r="SXR13" s="167"/>
      <c r="SXS13" s="167"/>
      <c r="SXT13" s="167"/>
      <c r="SXU13" s="167"/>
      <c r="SXV13" s="167"/>
      <c r="SXW13" s="167"/>
      <c r="SXX13" s="167"/>
      <c r="SXY13" s="167"/>
      <c r="SXZ13" s="167"/>
      <c r="SYA13" s="167"/>
      <c r="SYB13" s="167"/>
      <c r="SYC13" s="167"/>
      <c r="SYD13" s="167"/>
      <c r="SYE13" s="167"/>
      <c r="SYF13" s="167"/>
      <c r="SYG13" s="167"/>
      <c r="SYH13" s="167"/>
      <c r="SYI13" s="167"/>
      <c r="SYJ13" s="167"/>
      <c r="SYK13" s="167"/>
      <c r="SYL13" s="167"/>
      <c r="SYM13" s="167"/>
      <c r="SYN13" s="167"/>
      <c r="SYO13" s="167"/>
      <c r="SYP13" s="167"/>
      <c r="SYQ13" s="167"/>
      <c r="SYR13" s="167"/>
      <c r="SYS13" s="167"/>
      <c r="SYT13" s="167"/>
      <c r="SYU13" s="167"/>
      <c r="SYV13" s="167"/>
      <c r="SYW13" s="167"/>
      <c r="SYX13" s="167"/>
      <c r="SYY13" s="167"/>
      <c r="SYZ13" s="167"/>
      <c r="SZA13" s="167"/>
      <c r="SZB13" s="167"/>
      <c r="SZC13" s="167"/>
      <c r="SZD13" s="167"/>
      <c r="SZE13" s="167"/>
      <c r="SZF13" s="167"/>
      <c r="SZG13" s="167"/>
      <c r="SZH13" s="167"/>
      <c r="SZI13" s="167"/>
      <c r="SZJ13" s="167"/>
      <c r="SZK13" s="167"/>
      <c r="SZL13" s="167"/>
      <c r="SZM13" s="167"/>
      <c r="SZN13" s="167"/>
      <c r="SZO13" s="167"/>
      <c r="SZP13" s="167"/>
      <c r="SZQ13" s="167"/>
      <c r="SZR13" s="167"/>
      <c r="SZS13" s="167"/>
      <c r="SZT13" s="167"/>
      <c r="SZU13" s="167"/>
      <c r="SZV13" s="167"/>
      <c r="SZW13" s="167"/>
      <c r="SZX13" s="167"/>
      <c r="SZY13" s="167"/>
      <c r="SZZ13" s="167"/>
      <c r="TAA13" s="167"/>
      <c r="TAB13" s="167"/>
      <c r="TAC13" s="167"/>
      <c r="TAD13" s="167"/>
      <c r="TAE13" s="167"/>
      <c r="TAF13" s="167"/>
      <c r="TAG13" s="167"/>
      <c r="TAH13" s="167"/>
      <c r="TAI13" s="167"/>
      <c r="TAJ13" s="167"/>
      <c r="TAK13" s="167"/>
      <c r="TAL13" s="167"/>
      <c r="TAM13" s="167"/>
      <c r="TAN13" s="167"/>
      <c r="TAO13" s="167"/>
      <c r="TAP13" s="167"/>
      <c r="TAQ13" s="167"/>
      <c r="TAR13" s="167"/>
      <c r="TAS13" s="167"/>
      <c r="TAT13" s="167"/>
      <c r="TAU13" s="167"/>
      <c r="TAV13" s="167"/>
      <c r="TAW13" s="167"/>
      <c r="TAX13" s="167"/>
      <c r="TAY13" s="167"/>
      <c r="TAZ13" s="167"/>
      <c r="TBA13" s="167"/>
      <c r="TBB13" s="167"/>
      <c r="TBC13" s="167"/>
      <c r="TBD13" s="167"/>
      <c r="TBE13" s="167"/>
      <c r="TBF13" s="167"/>
      <c r="TBG13" s="167"/>
      <c r="TBH13" s="167"/>
      <c r="TBI13" s="167"/>
      <c r="TBJ13" s="167"/>
      <c r="TBK13" s="167"/>
      <c r="TBL13" s="167"/>
      <c r="TBM13" s="167"/>
      <c r="TBN13" s="167"/>
      <c r="TBO13" s="167"/>
      <c r="TBP13" s="167"/>
      <c r="TBQ13" s="167"/>
      <c r="TBR13" s="167"/>
      <c r="TBS13" s="167"/>
      <c r="TBT13" s="167"/>
      <c r="TBU13" s="167"/>
      <c r="TBV13" s="167"/>
      <c r="TBW13" s="167"/>
      <c r="TBX13" s="167"/>
      <c r="TBY13" s="167"/>
      <c r="TBZ13" s="167"/>
      <c r="TCA13" s="167"/>
      <c r="TCB13" s="167"/>
      <c r="TCC13" s="167"/>
      <c r="TCD13" s="167"/>
      <c r="TCE13" s="167"/>
      <c r="TCF13" s="167"/>
      <c r="TCG13" s="167"/>
      <c r="TCH13" s="167"/>
      <c r="TCI13" s="167"/>
      <c r="TCJ13" s="167"/>
      <c r="TCK13" s="167"/>
      <c r="TCL13" s="167"/>
      <c r="TCM13" s="167"/>
      <c r="TCN13" s="167"/>
      <c r="TCO13" s="167"/>
      <c r="TCP13" s="167"/>
      <c r="TCQ13" s="167"/>
      <c r="TCR13" s="167"/>
      <c r="TCS13" s="167"/>
      <c r="TCT13" s="167"/>
      <c r="TCU13" s="167"/>
      <c r="TCV13" s="167"/>
      <c r="TCW13" s="167"/>
      <c r="TCX13" s="167"/>
      <c r="TCY13" s="167"/>
      <c r="TCZ13" s="167"/>
      <c r="TDA13" s="167"/>
      <c r="TDB13" s="167"/>
      <c r="TDC13" s="167"/>
      <c r="TDD13" s="167"/>
      <c r="TDE13" s="167"/>
      <c r="TDF13" s="167"/>
      <c r="TDG13" s="167"/>
      <c r="TDH13" s="167"/>
      <c r="TDI13" s="167"/>
      <c r="TDJ13" s="167"/>
      <c r="TDK13" s="167"/>
      <c r="TDL13" s="167"/>
      <c r="TDM13" s="167"/>
      <c r="TDN13" s="167"/>
      <c r="TDO13" s="167"/>
      <c r="TDP13" s="167"/>
      <c r="TDQ13" s="167"/>
      <c r="TDR13" s="167"/>
      <c r="TDS13" s="167"/>
      <c r="TDT13" s="167"/>
      <c r="TDU13" s="167"/>
      <c r="TDV13" s="167"/>
      <c r="TDW13" s="167"/>
      <c r="TDX13" s="167"/>
      <c r="TDY13" s="167"/>
      <c r="TDZ13" s="167"/>
      <c r="TEA13" s="167"/>
      <c r="TEB13" s="167"/>
      <c r="TEC13" s="167"/>
      <c r="TED13" s="167"/>
      <c r="TEE13" s="167"/>
      <c r="TEF13" s="167"/>
      <c r="TEG13" s="167"/>
      <c r="TEH13" s="167"/>
      <c r="TEI13" s="167"/>
      <c r="TEJ13" s="167"/>
      <c r="TEK13" s="167"/>
      <c r="TEL13" s="167"/>
      <c r="TEM13" s="167"/>
      <c r="TEN13" s="167"/>
      <c r="TEO13" s="167"/>
      <c r="TEP13" s="167"/>
      <c r="TEQ13" s="167"/>
      <c r="TER13" s="167"/>
      <c r="TES13" s="167"/>
      <c r="TET13" s="167"/>
      <c r="TEU13" s="167"/>
      <c r="TEV13" s="167"/>
      <c r="TEW13" s="167"/>
      <c r="TEX13" s="167"/>
      <c r="TEY13" s="167"/>
      <c r="TEZ13" s="167"/>
      <c r="TFA13" s="167"/>
      <c r="TFB13" s="167"/>
      <c r="TFC13" s="167"/>
      <c r="TFD13" s="167"/>
      <c r="TFE13" s="167"/>
      <c r="TFF13" s="167"/>
      <c r="TFG13" s="167"/>
      <c r="TFH13" s="167"/>
      <c r="TFI13" s="167"/>
      <c r="TFJ13" s="167"/>
      <c r="TFK13" s="167"/>
      <c r="TFL13" s="167"/>
      <c r="TFM13" s="167"/>
      <c r="TFN13" s="167"/>
      <c r="TFO13" s="167"/>
      <c r="TFP13" s="167"/>
      <c r="TFQ13" s="167"/>
      <c r="TFR13" s="167"/>
      <c r="TFS13" s="167"/>
      <c r="TFT13" s="167"/>
      <c r="TFU13" s="167"/>
      <c r="TFV13" s="167"/>
      <c r="TFW13" s="167"/>
      <c r="TFX13" s="167"/>
      <c r="TFY13" s="167"/>
      <c r="TFZ13" s="167"/>
      <c r="TGA13" s="167"/>
      <c r="TGB13" s="167"/>
      <c r="TGC13" s="167"/>
      <c r="TGD13" s="167"/>
      <c r="TGE13" s="167"/>
      <c r="TGF13" s="167"/>
      <c r="TGG13" s="167"/>
      <c r="TGH13" s="167"/>
      <c r="TGI13" s="167"/>
      <c r="TGJ13" s="167"/>
      <c r="TGK13" s="167"/>
      <c r="TGL13" s="167"/>
      <c r="TGM13" s="167"/>
      <c r="TGN13" s="167"/>
      <c r="TGO13" s="167"/>
      <c r="TGP13" s="167"/>
      <c r="TGQ13" s="167"/>
      <c r="TGR13" s="167"/>
      <c r="TGS13" s="167"/>
      <c r="TGT13" s="167"/>
      <c r="TGU13" s="167"/>
      <c r="TGV13" s="167"/>
      <c r="TGW13" s="167"/>
      <c r="TGX13" s="167"/>
      <c r="TGY13" s="167"/>
      <c r="TGZ13" s="167"/>
      <c r="THA13" s="167"/>
      <c r="THB13" s="167"/>
      <c r="THC13" s="167"/>
      <c r="THD13" s="167"/>
      <c r="THE13" s="167"/>
      <c r="THF13" s="167"/>
      <c r="THG13" s="167"/>
      <c r="THH13" s="167"/>
      <c r="THI13" s="167"/>
      <c r="THJ13" s="167"/>
      <c r="THK13" s="167"/>
      <c r="THL13" s="167"/>
      <c r="THM13" s="167"/>
      <c r="THN13" s="167"/>
      <c r="THO13" s="167"/>
      <c r="THP13" s="167"/>
      <c r="THQ13" s="167"/>
      <c r="THR13" s="167"/>
      <c r="THS13" s="167"/>
      <c r="THT13" s="167"/>
      <c r="THU13" s="167"/>
      <c r="THV13" s="167"/>
      <c r="THW13" s="167"/>
      <c r="THX13" s="167"/>
      <c r="THY13" s="167"/>
      <c r="THZ13" s="167"/>
      <c r="TIA13" s="167"/>
      <c r="TIB13" s="167"/>
      <c r="TIC13" s="167"/>
      <c r="TID13" s="167"/>
      <c r="TIE13" s="167"/>
      <c r="TIF13" s="167"/>
      <c r="TIG13" s="167"/>
      <c r="TIH13" s="167"/>
      <c r="TII13" s="167"/>
      <c r="TIJ13" s="167"/>
      <c r="TIK13" s="167"/>
      <c r="TIL13" s="167"/>
      <c r="TIM13" s="167"/>
      <c r="TIN13" s="167"/>
      <c r="TIO13" s="167"/>
      <c r="TIP13" s="167"/>
      <c r="TIQ13" s="167"/>
      <c r="TIR13" s="167"/>
      <c r="TIS13" s="167"/>
      <c r="TIT13" s="167"/>
      <c r="TIU13" s="167"/>
      <c r="TIV13" s="167"/>
      <c r="TIW13" s="167"/>
      <c r="TIX13" s="167"/>
      <c r="TIY13" s="167"/>
      <c r="TIZ13" s="167"/>
      <c r="TJA13" s="167"/>
      <c r="TJB13" s="167"/>
      <c r="TJC13" s="167"/>
      <c r="TJD13" s="167"/>
      <c r="TJE13" s="167"/>
      <c r="TJF13" s="167"/>
      <c r="TJG13" s="167"/>
      <c r="TJH13" s="167"/>
      <c r="TJI13" s="167"/>
      <c r="TJJ13" s="167"/>
      <c r="TJK13" s="167"/>
      <c r="TJL13" s="167"/>
      <c r="TJM13" s="167"/>
      <c r="TJN13" s="167"/>
      <c r="TJO13" s="167"/>
      <c r="TJP13" s="167"/>
      <c r="TJQ13" s="167"/>
      <c r="TJR13" s="167"/>
      <c r="TJS13" s="167"/>
      <c r="TJT13" s="167"/>
      <c r="TJU13" s="167"/>
      <c r="TJV13" s="167"/>
      <c r="TJW13" s="167"/>
      <c r="TJX13" s="167"/>
      <c r="TJY13" s="167"/>
      <c r="TJZ13" s="167"/>
      <c r="TKA13" s="167"/>
      <c r="TKB13" s="167"/>
      <c r="TKC13" s="167"/>
      <c r="TKD13" s="167"/>
      <c r="TKE13" s="167"/>
      <c r="TKF13" s="167"/>
      <c r="TKG13" s="167"/>
      <c r="TKH13" s="167"/>
      <c r="TKI13" s="167"/>
      <c r="TKJ13" s="167"/>
      <c r="TKK13" s="167"/>
      <c r="TKL13" s="167"/>
      <c r="TKM13" s="167"/>
      <c r="TKN13" s="167"/>
      <c r="TKO13" s="167"/>
      <c r="TKP13" s="167"/>
      <c r="TKQ13" s="167"/>
      <c r="TKR13" s="167"/>
      <c r="TKS13" s="167"/>
      <c r="TKT13" s="167"/>
      <c r="TKU13" s="167"/>
      <c r="TKV13" s="167"/>
      <c r="TKW13" s="167"/>
      <c r="TKX13" s="167"/>
      <c r="TKY13" s="167"/>
      <c r="TKZ13" s="167"/>
      <c r="TLA13" s="167"/>
      <c r="TLB13" s="167"/>
      <c r="TLC13" s="167"/>
      <c r="TLD13" s="167"/>
      <c r="TLE13" s="167"/>
      <c r="TLF13" s="167"/>
      <c r="TLG13" s="167"/>
      <c r="TLH13" s="167"/>
      <c r="TLI13" s="167"/>
      <c r="TLJ13" s="167"/>
      <c r="TLK13" s="167"/>
      <c r="TLL13" s="167"/>
      <c r="TLM13" s="167"/>
      <c r="TLN13" s="167"/>
      <c r="TLO13" s="167"/>
      <c r="TLP13" s="167"/>
      <c r="TLQ13" s="167"/>
      <c r="TLR13" s="167"/>
      <c r="TLS13" s="167"/>
      <c r="TLT13" s="167"/>
      <c r="TLU13" s="167"/>
      <c r="TLV13" s="167"/>
      <c r="TLW13" s="167"/>
      <c r="TLX13" s="167"/>
      <c r="TLY13" s="167"/>
      <c r="TLZ13" s="167"/>
      <c r="TMA13" s="167"/>
      <c r="TMB13" s="167"/>
      <c r="TMC13" s="167"/>
      <c r="TMD13" s="167"/>
      <c r="TME13" s="167"/>
      <c r="TMF13" s="167"/>
      <c r="TMG13" s="167"/>
      <c r="TMH13" s="167"/>
      <c r="TMI13" s="167"/>
      <c r="TMJ13" s="167"/>
      <c r="TMK13" s="167"/>
      <c r="TML13" s="167"/>
      <c r="TMM13" s="167"/>
      <c r="TMN13" s="167"/>
      <c r="TMO13" s="167"/>
      <c r="TMP13" s="167"/>
      <c r="TMQ13" s="167"/>
      <c r="TMR13" s="167"/>
      <c r="TMS13" s="167"/>
      <c r="TMT13" s="167"/>
      <c r="TMU13" s="167"/>
      <c r="TMV13" s="167"/>
      <c r="TMW13" s="167"/>
      <c r="TMX13" s="167"/>
      <c r="TMY13" s="167"/>
      <c r="TMZ13" s="167"/>
      <c r="TNA13" s="167"/>
      <c r="TNB13" s="167"/>
      <c r="TNC13" s="167"/>
      <c r="TND13" s="167"/>
      <c r="TNE13" s="167"/>
      <c r="TNF13" s="167"/>
      <c r="TNG13" s="167"/>
      <c r="TNH13" s="167"/>
      <c r="TNI13" s="167"/>
      <c r="TNJ13" s="167"/>
      <c r="TNK13" s="167"/>
      <c r="TNL13" s="167"/>
      <c r="TNM13" s="167"/>
      <c r="TNN13" s="167"/>
      <c r="TNO13" s="167"/>
      <c r="TNP13" s="167"/>
      <c r="TNQ13" s="167"/>
      <c r="TNR13" s="167"/>
      <c r="TNS13" s="167"/>
      <c r="TNT13" s="167"/>
      <c r="TNU13" s="167"/>
      <c r="TNV13" s="167"/>
      <c r="TNW13" s="167"/>
      <c r="TNX13" s="167"/>
      <c r="TNY13" s="167"/>
      <c r="TNZ13" s="167"/>
      <c r="TOA13" s="167"/>
      <c r="TOB13" s="167"/>
      <c r="TOC13" s="167"/>
      <c r="TOD13" s="167"/>
      <c r="TOE13" s="167"/>
      <c r="TOF13" s="167"/>
      <c r="TOG13" s="167"/>
      <c r="TOH13" s="167"/>
      <c r="TOI13" s="167"/>
      <c r="TOJ13" s="167"/>
      <c r="TOK13" s="167"/>
      <c r="TOL13" s="167"/>
      <c r="TOM13" s="167"/>
      <c r="TON13" s="167"/>
      <c r="TOO13" s="167"/>
      <c r="TOP13" s="167"/>
      <c r="TOQ13" s="167"/>
      <c r="TOR13" s="167"/>
      <c r="TOS13" s="167"/>
      <c r="TOT13" s="167"/>
      <c r="TOU13" s="167"/>
      <c r="TOV13" s="167"/>
      <c r="TOW13" s="167"/>
      <c r="TOX13" s="167"/>
      <c r="TOY13" s="167"/>
      <c r="TOZ13" s="167"/>
      <c r="TPA13" s="167"/>
      <c r="TPB13" s="167"/>
      <c r="TPC13" s="167"/>
      <c r="TPD13" s="167"/>
      <c r="TPE13" s="167"/>
      <c r="TPF13" s="167"/>
      <c r="TPG13" s="167"/>
      <c r="TPH13" s="167"/>
      <c r="TPI13" s="167"/>
      <c r="TPJ13" s="167"/>
      <c r="TPK13" s="167"/>
      <c r="TPL13" s="167"/>
      <c r="TPM13" s="167"/>
      <c r="TPN13" s="167"/>
      <c r="TPO13" s="167"/>
      <c r="TPP13" s="167"/>
      <c r="TPQ13" s="167"/>
      <c r="TPR13" s="167"/>
      <c r="TPS13" s="167"/>
      <c r="TPT13" s="167"/>
      <c r="TPU13" s="167"/>
      <c r="TPV13" s="167"/>
      <c r="TPW13" s="167"/>
      <c r="TPX13" s="167"/>
      <c r="TPY13" s="167"/>
      <c r="TPZ13" s="167"/>
      <c r="TQA13" s="167"/>
      <c r="TQB13" s="167"/>
      <c r="TQC13" s="167"/>
      <c r="TQD13" s="167"/>
      <c r="TQE13" s="167"/>
      <c r="TQF13" s="167"/>
      <c r="TQG13" s="167"/>
      <c r="TQH13" s="167"/>
      <c r="TQI13" s="167"/>
      <c r="TQJ13" s="167"/>
      <c r="TQK13" s="167"/>
      <c r="TQL13" s="167"/>
      <c r="TQM13" s="167"/>
      <c r="TQN13" s="167"/>
      <c r="TQO13" s="167"/>
      <c r="TQP13" s="167"/>
      <c r="TQQ13" s="167"/>
      <c r="TQR13" s="167"/>
      <c r="TQS13" s="167"/>
      <c r="TQT13" s="167"/>
      <c r="TQU13" s="167"/>
      <c r="TQV13" s="167"/>
      <c r="TQW13" s="167"/>
      <c r="TQX13" s="167"/>
      <c r="TQY13" s="167"/>
      <c r="TQZ13" s="167"/>
      <c r="TRA13" s="167"/>
      <c r="TRB13" s="167"/>
      <c r="TRC13" s="167"/>
      <c r="TRD13" s="167"/>
      <c r="TRE13" s="167"/>
      <c r="TRF13" s="167"/>
      <c r="TRG13" s="167"/>
      <c r="TRH13" s="167"/>
      <c r="TRI13" s="167"/>
      <c r="TRJ13" s="167"/>
      <c r="TRK13" s="167"/>
      <c r="TRL13" s="167"/>
      <c r="TRM13" s="167"/>
      <c r="TRN13" s="167"/>
      <c r="TRO13" s="167"/>
      <c r="TRP13" s="167"/>
      <c r="TRQ13" s="167"/>
      <c r="TRR13" s="167"/>
      <c r="TRS13" s="167"/>
      <c r="TRT13" s="167"/>
      <c r="TRU13" s="167"/>
      <c r="TRV13" s="167"/>
      <c r="TRW13" s="167"/>
      <c r="TRX13" s="167"/>
      <c r="TRY13" s="167"/>
      <c r="TRZ13" s="167"/>
      <c r="TSA13" s="167"/>
      <c r="TSB13" s="167"/>
      <c r="TSC13" s="167"/>
      <c r="TSD13" s="167"/>
      <c r="TSE13" s="167"/>
      <c r="TSF13" s="167"/>
      <c r="TSG13" s="167"/>
      <c r="TSH13" s="167"/>
      <c r="TSI13" s="167"/>
      <c r="TSJ13" s="167"/>
      <c r="TSK13" s="167"/>
      <c r="TSL13" s="167"/>
      <c r="TSM13" s="167"/>
      <c r="TSN13" s="167"/>
      <c r="TSO13" s="167"/>
      <c r="TSP13" s="167"/>
      <c r="TSQ13" s="167"/>
      <c r="TSR13" s="167"/>
      <c r="TSS13" s="167"/>
      <c r="TST13" s="167"/>
      <c r="TSU13" s="167"/>
      <c r="TSV13" s="167"/>
      <c r="TSW13" s="167"/>
      <c r="TSX13" s="167"/>
      <c r="TSY13" s="167"/>
      <c r="TSZ13" s="167"/>
      <c r="TTA13" s="167"/>
      <c r="TTB13" s="167"/>
      <c r="TTC13" s="167"/>
      <c r="TTD13" s="167"/>
      <c r="TTE13" s="167"/>
      <c r="TTF13" s="167"/>
      <c r="TTG13" s="167"/>
      <c r="TTH13" s="167"/>
      <c r="TTI13" s="167"/>
      <c r="TTJ13" s="167"/>
      <c r="TTK13" s="167"/>
      <c r="TTL13" s="167"/>
      <c r="TTM13" s="167"/>
      <c r="TTN13" s="167"/>
      <c r="TTO13" s="167"/>
      <c r="TTP13" s="167"/>
      <c r="TTQ13" s="167"/>
      <c r="TTR13" s="167"/>
      <c r="TTS13" s="167"/>
      <c r="TTT13" s="167"/>
      <c r="TTU13" s="167"/>
      <c r="TTV13" s="167"/>
      <c r="TTW13" s="167"/>
      <c r="TTX13" s="167"/>
      <c r="TTY13" s="167"/>
      <c r="TTZ13" s="167"/>
      <c r="TUA13" s="167"/>
      <c r="TUB13" s="167"/>
      <c r="TUC13" s="167"/>
      <c r="TUD13" s="167"/>
      <c r="TUE13" s="167"/>
      <c r="TUF13" s="167"/>
      <c r="TUG13" s="167"/>
      <c r="TUH13" s="167"/>
      <c r="TUI13" s="167"/>
      <c r="TUJ13" s="167"/>
      <c r="TUK13" s="167"/>
      <c r="TUL13" s="167"/>
      <c r="TUM13" s="167"/>
      <c r="TUN13" s="167"/>
      <c r="TUO13" s="167"/>
      <c r="TUP13" s="167"/>
      <c r="TUQ13" s="167"/>
      <c r="TUR13" s="167"/>
      <c r="TUS13" s="167"/>
      <c r="TUT13" s="167"/>
      <c r="TUU13" s="167"/>
      <c r="TUV13" s="167"/>
      <c r="TUW13" s="167"/>
      <c r="TUX13" s="167"/>
      <c r="TUY13" s="167"/>
      <c r="TUZ13" s="167"/>
      <c r="TVA13" s="167"/>
      <c r="TVB13" s="167"/>
      <c r="TVC13" s="167"/>
      <c r="TVD13" s="167"/>
      <c r="TVE13" s="167"/>
      <c r="TVF13" s="167"/>
      <c r="TVG13" s="167"/>
      <c r="TVH13" s="167"/>
      <c r="TVI13" s="167"/>
      <c r="TVJ13" s="167"/>
      <c r="TVK13" s="167"/>
      <c r="TVL13" s="167"/>
      <c r="TVM13" s="167"/>
      <c r="TVN13" s="167"/>
      <c r="TVO13" s="167"/>
      <c r="TVP13" s="167"/>
      <c r="TVQ13" s="167"/>
      <c r="TVR13" s="167"/>
      <c r="TVS13" s="167"/>
      <c r="TVT13" s="167"/>
      <c r="TVU13" s="167"/>
      <c r="TVV13" s="167"/>
      <c r="TVW13" s="167"/>
      <c r="TVX13" s="167"/>
      <c r="TVY13" s="167"/>
      <c r="TVZ13" s="167"/>
      <c r="TWA13" s="167"/>
      <c r="TWB13" s="167"/>
      <c r="TWC13" s="167"/>
      <c r="TWD13" s="167"/>
      <c r="TWE13" s="167"/>
      <c r="TWF13" s="167"/>
      <c r="TWG13" s="167"/>
      <c r="TWH13" s="167"/>
      <c r="TWI13" s="167"/>
      <c r="TWJ13" s="167"/>
      <c r="TWK13" s="167"/>
      <c r="TWL13" s="167"/>
      <c r="TWM13" s="167"/>
      <c r="TWN13" s="167"/>
      <c r="TWO13" s="167"/>
      <c r="TWP13" s="167"/>
      <c r="TWQ13" s="167"/>
      <c r="TWR13" s="167"/>
      <c r="TWS13" s="167"/>
      <c r="TWT13" s="167"/>
      <c r="TWU13" s="167"/>
      <c r="TWV13" s="167"/>
      <c r="TWW13" s="167"/>
      <c r="TWX13" s="167"/>
      <c r="TWY13" s="167"/>
      <c r="TWZ13" s="167"/>
      <c r="TXA13" s="167"/>
      <c r="TXB13" s="167"/>
      <c r="TXC13" s="167"/>
      <c r="TXD13" s="167"/>
      <c r="TXE13" s="167"/>
      <c r="TXF13" s="167"/>
      <c r="TXG13" s="167"/>
      <c r="TXH13" s="167"/>
      <c r="TXI13" s="167"/>
      <c r="TXJ13" s="167"/>
      <c r="TXK13" s="167"/>
      <c r="TXL13" s="167"/>
      <c r="TXM13" s="167"/>
      <c r="TXN13" s="167"/>
      <c r="TXO13" s="167"/>
      <c r="TXP13" s="167"/>
      <c r="TXQ13" s="167"/>
      <c r="TXR13" s="167"/>
      <c r="TXS13" s="167"/>
      <c r="TXT13" s="167"/>
      <c r="TXU13" s="167"/>
      <c r="TXV13" s="167"/>
      <c r="TXW13" s="167"/>
      <c r="TXX13" s="167"/>
      <c r="TXY13" s="167"/>
      <c r="TXZ13" s="167"/>
      <c r="TYA13" s="167"/>
      <c r="TYB13" s="167"/>
      <c r="TYC13" s="167"/>
      <c r="TYD13" s="167"/>
      <c r="TYE13" s="167"/>
      <c r="TYF13" s="167"/>
      <c r="TYG13" s="167"/>
      <c r="TYH13" s="167"/>
      <c r="TYI13" s="167"/>
      <c r="TYJ13" s="167"/>
      <c r="TYK13" s="167"/>
      <c r="TYL13" s="167"/>
      <c r="TYM13" s="167"/>
      <c r="TYN13" s="167"/>
      <c r="TYO13" s="167"/>
      <c r="TYP13" s="167"/>
      <c r="TYQ13" s="167"/>
      <c r="TYR13" s="167"/>
      <c r="TYS13" s="167"/>
      <c r="TYT13" s="167"/>
      <c r="TYU13" s="167"/>
      <c r="TYV13" s="167"/>
      <c r="TYW13" s="167"/>
      <c r="TYX13" s="167"/>
      <c r="TYY13" s="167"/>
      <c r="TYZ13" s="167"/>
      <c r="TZA13" s="167"/>
      <c r="TZB13" s="167"/>
      <c r="TZC13" s="167"/>
      <c r="TZD13" s="167"/>
      <c r="TZE13" s="167"/>
      <c r="TZF13" s="167"/>
      <c r="TZG13" s="167"/>
      <c r="TZH13" s="167"/>
      <c r="TZI13" s="167"/>
      <c r="TZJ13" s="167"/>
      <c r="TZK13" s="167"/>
      <c r="TZL13" s="167"/>
      <c r="TZM13" s="167"/>
      <c r="TZN13" s="167"/>
      <c r="TZO13" s="167"/>
      <c r="TZP13" s="167"/>
      <c r="TZQ13" s="167"/>
      <c r="TZR13" s="167"/>
      <c r="TZS13" s="167"/>
      <c r="TZT13" s="167"/>
      <c r="TZU13" s="167"/>
      <c r="TZV13" s="167"/>
      <c r="TZW13" s="167"/>
      <c r="TZX13" s="167"/>
      <c r="TZY13" s="167"/>
      <c r="TZZ13" s="167"/>
      <c r="UAA13" s="167"/>
      <c r="UAB13" s="167"/>
      <c r="UAC13" s="167"/>
      <c r="UAD13" s="167"/>
      <c r="UAE13" s="167"/>
      <c r="UAF13" s="167"/>
      <c r="UAG13" s="167"/>
      <c r="UAH13" s="167"/>
      <c r="UAI13" s="167"/>
      <c r="UAJ13" s="167"/>
      <c r="UAK13" s="167"/>
      <c r="UAL13" s="167"/>
      <c r="UAM13" s="167"/>
      <c r="UAN13" s="167"/>
      <c r="UAO13" s="167"/>
      <c r="UAP13" s="167"/>
      <c r="UAQ13" s="167"/>
      <c r="UAR13" s="167"/>
      <c r="UAS13" s="167"/>
      <c r="UAT13" s="167"/>
      <c r="UAU13" s="167"/>
      <c r="UAV13" s="167"/>
      <c r="UAW13" s="167"/>
      <c r="UAX13" s="167"/>
      <c r="UAY13" s="167"/>
      <c r="UAZ13" s="167"/>
      <c r="UBA13" s="167"/>
      <c r="UBB13" s="167"/>
      <c r="UBC13" s="167"/>
      <c r="UBD13" s="167"/>
      <c r="UBE13" s="167"/>
      <c r="UBF13" s="167"/>
      <c r="UBG13" s="167"/>
      <c r="UBH13" s="167"/>
      <c r="UBI13" s="167"/>
      <c r="UBJ13" s="167"/>
      <c r="UBK13" s="167"/>
      <c r="UBL13" s="167"/>
      <c r="UBM13" s="167"/>
      <c r="UBN13" s="167"/>
      <c r="UBO13" s="167"/>
      <c r="UBP13" s="167"/>
      <c r="UBQ13" s="167"/>
      <c r="UBR13" s="167"/>
      <c r="UBS13" s="167"/>
      <c r="UBT13" s="167"/>
      <c r="UBU13" s="167"/>
      <c r="UBV13" s="167"/>
      <c r="UBW13" s="167"/>
      <c r="UBX13" s="167"/>
      <c r="UBY13" s="167"/>
      <c r="UBZ13" s="167"/>
      <c r="UCA13" s="167"/>
      <c r="UCB13" s="167"/>
      <c r="UCC13" s="167"/>
      <c r="UCD13" s="167"/>
      <c r="UCE13" s="167"/>
      <c r="UCF13" s="167"/>
      <c r="UCG13" s="167"/>
      <c r="UCH13" s="167"/>
      <c r="UCI13" s="167"/>
      <c r="UCJ13" s="167"/>
      <c r="UCK13" s="167"/>
      <c r="UCL13" s="167"/>
      <c r="UCM13" s="167"/>
      <c r="UCN13" s="167"/>
      <c r="UCO13" s="167"/>
      <c r="UCP13" s="167"/>
      <c r="UCQ13" s="167"/>
      <c r="UCR13" s="167"/>
      <c r="UCS13" s="167"/>
      <c r="UCT13" s="167"/>
      <c r="UCU13" s="167"/>
      <c r="UCV13" s="167"/>
      <c r="UCW13" s="167"/>
      <c r="UCX13" s="167"/>
      <c r="UCY13" s="167"/>
      <c r="UCZ13" s="167"/>
      <c r="UDA13" s="167"/>
      <c r="UDB13" s="167"/>
      <c r="UDC13" s="167"/>
      <c r="UDD13" s="167"/>
      <c r="UDE13" s="167"/>
      <c r="UDF13" s="167"/>
      <c r="UDG13" s="167"/>
      <c r="UDH13" s="167"/>
      <c r="UDI13" s="167"/>
      <c r="UDJ13" s="167"/>
      <c r="UDK13" s="167"/>
      <c r="UDL13" s="167"/>
      <c r="UDM13" s="167"/>
      <c r="UDN13" s="167"/>
      <c r="UDO13" s="167"/>
      <c r="UDP13" s="167"/>
      <c r="UDQ13" s="167"/>
      <c r="UDR13" s="167"/>
      <c r="UDS13" s="167"/>
      <c r="UDT13" s="167"/>
      <c r="UDU13" s="167"/>
      <c r="UDV13" s="167"/>
      <c r="UDW13" s="167"/>
      <c r="UDX13" s="167"/>
      <c r="UDY13" s="167"/>
      <c r="UDZ13" s="167"/>
      <c r="UEA13" s="167"/>
      <c r="UEB13" s="167"/>
      <c r="UEC13" s="167"/>
      <c r="UED13" s="167"/>
      <c r="UEE13" s="167"/>
      <c r="UEF13" s="167"/>
      <c r="UEG13" s="167"/>
      <c r="UEH13" s="167"/>
      <c r="UEI13" s="167"/>
      <c r="UEJ13" s="167"/>
      <c r="UEK13" s="167"/>
      <c r="UEL13" s="167"/>
      <c r="UEM13" s="167"/>
      <c r="UEN13" s="167"/>
      <c r="UEO13" s="167"/>
      <c r="UEP13" s="167"/>
      <c r="UEQ13" s="167"/>
      <c r="UER13" s="167"/>
      <c r="UES13" s="167"/>
      <c r="UET13" s="167"/>
      <c r="UEU13" s="167"/>
      <c r="UEV13" s="167"/>
      <c r="UEW13" s="167"/>
      <c r="UEX13" s="167"/>
      <c r="UEY13" s="167"/>
      <c r="UEZ13" s="167"/>
      <c r="UFA13" s="167"/>
      <c r="UFB13" s="167"/>
      <c r="UFC13" s="167"/>
      <c r="UFD13" s="167"/>
      <c r="UFE13" s="167"/>
      <c r="UFF13" s="167"/>
      <c r="UFG13" s="167"/>
      <c r="UFH13" s="167"/>
      <c r="UFI13" s="167"/>
      <c r="UFJ13" s="167"/>
      <c r="UFK13" s="167"/>
      <c r="UFL13" s="167"/>
      <c r="UFM13" s="167"/>
      <c r="UFN13" s="167"/>
      <c r="UFO13" s="167"/>
      <c r="UFP13" s="167"/>
      <c r="UFQ13" s="167"/>
      <c r="UFR13" s="167"/>
      <c r="UFS13" s="167"/>
      <c r="UFT13" s="167"/>
      <c r="UFU13" s="167"/>
      <c r="UFV13" s="167"/>
      <c r="UFW13" s="167"/>
      <c r="UFX13" s="167"/>
      <c r="UFY13" s="167"/>
      <c r="UFZ13" s="167"/>
      <c r="UGA13" s="167"/>
      <c r="UGB13" s="167"/>
      <c r="UGC13" s="167"/>
      <c r="UGD13" s="167"/>
      <c r="UGE13" s="167"/>
      <c r="UGF13" s="167"/>
      <c r="UGG13" s="167"/>
      <c r="UGH13" s="167"/>
      <c r="UGI13" s="167"/>
      <c r="UGJ13" s="167"/>
      <c r="UGK13" s="167"/>
      <c r="UGL13" s="167"/>
      <c r="UGM13" s="167"/>
      <c r="UGN13" s="167"/>
      <c r="UGO13" s="167"/>
      <c r="UGP13" s="167"/>
      <c r="UGQ13" s="167"/>
      <c r="UGR13" s="167"/>
      <c r="UGS13" s="167"/>
      <c r="UGT13" s="167"/>
      <c r="UGU13" s="167"/>
      <c r="UGV13" s="167"/>
      <c r="UGW13" s="167"/>
      <c r="UGX13" s="167"/>
      <c r="UGY13" s="167"/>
      <c r="UGZ13" s="167"/>
      <c r="UHA13" s="167"/>
      <c r="UHB13" s="167"/>
      <c r="UHC13" s="167"/>
      <c r="UHD13" s="167"/>
      <c r="UHE13" s="167"/>
      <c r="UHF13" s="167"/>
      <c r="UHG13" s="167"/>
      <c r="UHH13" s="167"/>
      <c r="UHI13" s="167"/>
      <c r="UHJ13" s="167"/>
      <c r="UHK13" s="167"/>
      <c r="UHL13" s="167"/>
      <c r="UHM13" s="167"/>
      <c r="UHN13" s="167"/>
      <c r="UHO13" s="167"/>
      <c r="UHP13" s="167"/>
      <c r="UHQ13" s="167"/>
      <c r="UHR13" s="167"/>
      <c r="UHS13" s="167"/>
      <c r="UHT13" s="167"/>
      <c r="UHU13" s="167"/>
      <c r="UHV13" s="167"/>
      <c r="UHW13" s="167"/>
      <c r="UHX13" s="167"/>
      <c r="UHY13" s="167"/>
      <c r="UHZ13" s="167"/>
      <c r="UIA13" s="167"/>
      <c r="UIB13" s="167"/>
      <c r="UIC13" s="167"/>
      <c r="UID13" s="167"/>
      <c r="UIE13" s="167"/>
      <c r="UIF13" s="167"/>
      <c r="UIG13" s="167"/>
      <c r="UIH13" s="167"/>
      <c r="UII13" s="167"/>
      <c r="UIJ13" s="167"/>
      <c r="UIK13" s="167"/>
      <c r="UIL13" s="167"/>
      <c r="UIM13" s="167"/>
      <c r="UIN13" s="167"/>
      <c r="UIO13" s="167"/>
      <c r="UIP13" s="167"/>
      <c r="UIQ13" s="167"/>
      <c r="UIR13" s="167"/>
      <c r="UIS13" s="167"/>
      <c r="UIT13" s="167"/>
      <c r="UIU13" s="167"/>
      <c r="UIV13" s="167"/>
      <c r="UIW13" s="167"/>
      <c r="UIX13" s="167"/>
      <c r="UIY13" s="167"/>
      <c r="UIZ13" s="167"/>
      <c r="UJA13" s="167"/>
      <c r="UJB13" s="167"/>
      <c r="UJC13" s="167"/>
      <c r="UJD13" s="167"/>
      <c r="UJE13" s="167"/>
      <c r="UJF13" s="167"/>
      <c r="UJG13" s="167"/>
      <c r="UJH13" s="167"/>
      <c r="UJI13" s="167"/>
      <c r="UJJ13" s="167"/>
      <c r="UJK13" s="167"/>
      <c r="UJL13" s="167"/>
      <c r="UJM13" s="167"/>
      <c r="UJN13" s="167"/>
      <c r="UJO13" s="167"/>
      <c r="UJP13" s="167"/>
      <c r="UJQ13" s="167"/>
      <c r="UJR13" s="167"/>
      <c r="UJS13" s="167"/>
      <c r="UJT13" s="167"/>
      <c r="UJU13" s="167"/>
      <c r="UJV13" s="167"/>
      <c r="UJW13" s="167"/>
      <c r="UJX13" s="167"/>
      <c r="UJY13" s="167"/>
      <c r="UJZ13" s="167"/>
      <c r="UKA13" s="167"/>
      <c r="UKB13" s="167"/>
      <c r="UKC13" s="167"/>
      <c r="UKD13" s="167"/>
      <c r="UKE13" s="167"/>
      <c r="UKF13" s="167"/>
      <c r="UKG13" s="167"/>
      <c r="UKH13" s="167"/>
      <c r="UKI13" s="167"/>
      <c r="UKJ13" s="167"/>
      <c r="UKK13" s="167"/>
      <c r="UKL13" s="167"/>
      <c r="UKM13" s="167"/>
      <c r="UKN13" s="167"/>
      <c r="UKO13" s="167"/>
      <c r="UKP13" s="167"/>
      <c r="UKQ13" s="167"/>
      <c r="UKR13" s="167"/>
      <c r="UKS13" s="167"/>
      <c r="UKT13" s="167"/>
      <c r="UKU13" s="167"/>
      <c r="UKV13" s="167"/>
      <c r="UKW13" s="167"/>
      <c r="UKX13" s="167"/>
      <c r="UKY13" s="167"/>
      <c r="UKZ13" s="167"/>
      <c r="ULA13" s="167"/>
      <c r="ULB13" s="167"/>
      <c r="ULC13" s="167"/>
      <c r="ULD13" s="167"/>
      <c r="ULE13" s="167"/>
      <c r="ULF13" s="167"/>
      <c r="ULG13" s="167"/>
      <c r="ULH13" s="167"/>
      <c r="ULI13" s="167"/>
      <c r="ULJ13" s="167"/>
      <c r="ULK13" s="167"/>
      <c r="ULL13" s="167"/>
      <c r="ULM13" s="167"/>
      <c r="ULN13" s="167"/>
      <c r="ULO13" s="167"/>
      <c r="ULP13" s="167"/>
      <c r="ULQ13" s="167"/>
      <c r="ULR13" s="167"/>
      <c r="ULS13" s="167"/>
      <c r="ULT13" s="167"/>
      <c r="ULU13" s="167"/>
      <c r="ULV13" s="167"/>
      <c r="ULW13" s="167"/>
      <c r="ULX13" s="167"/>
      <c r="ULY13" s="167"/>
      <c r="ULZ13" s="167"/>
      <c r="UMA13" s="167"/>
      <c r="UMB13" s="167"/>
      <c r="UMC13" s="167"/>
      <c r="UMD13" s="167"/>
      <c r="UME13" s="167"/>
      <c r="UMF13" s="167"/>
      <c r="UMG13" s="167"/>
      <c r="UMH13" s="167"/>
      <c r="UMI13" s="167"/>
      <c r="UMJ13" s="167"/>
      <c r="UMK13" s="167"/>
      <c r="UML13" s="167"/>
      <c r="UMM13" s="167"/>
      <c r="UMN13" s="167"/>
      <c r="UMO13" s="167"/>
      <c r="UMP13" s="167"/>
      <c r="UMQ13" s="167"/>
      <c r="UMR13" s="167"/>
      <c r="UMS13" s="167"/>
      <c r="UMT13" s="167"/>
      <c r="UMU13" s="167"/>
      <c r="UMV13" s="167"/>
      <c r="UMW13" s="167"/>
      <c r="UMX13" s="167"/>
      <c r="UMY13" s="167"/>
      <c r="UMZ13" s="167"/>
      <c r="UNA13" s="167"/>
      <c r="UNB13" s="167"/>
      <c r="UNC13" s="167"/>
      <c r="UND13" s="167"/>
      <c r="UNE13" s="167"/>
      <c r="UNF13" s="167"/>
      <c r="UNG13" s="167"/>
      <c r="UNH13" s="167"/>
      <c r="UNI13" s="167"/>
      <c r="UNJ13" s="167"/>
      <c r="UNK13" s="167"/>
      <c r="UNL13" s="167"/>
      <c r="UNM13" s="167"/>
      <c r="UNN13" s="167"/>
      <c r="UNO13" s="167"/>
      <c r="UNP13" s="167"/>
      <c r="UNQ13" s="167"/>
      <c r="UNR13" s="167"/>
      <c r="UNS13" s="167"/>
      <c r="UNT13" s="167"/>
      <c r="UNU13" s="167"/>
      <c r="UNV13" s="167"/>
      <c r="UNW13" s="167"/>
      <c r="UNX13" s="167"/>
      <c r="UNY13" s="167"/>
      <c r="UNZ13" s="167"/>
      <c r="UOA13" s="167"/>
      <c r="UOB13" s="167"/>
      <c r="UOC13" s="167"/>
      <c r="UOD13" s="167"/>
      <c r="UOE13" s="167"/>
      <c r="UOF13" s="167"/>
      <c r="UOG13" s="167"/>
      <c r="UOH13" s="167"/>
      <c r="UOI13" s="167"/>
      <c r="UOJ13" s="167"/>
      <c r="UOK13" s="167"/>
      <c r="UOL13" s="167"/>
      <c r="UOM13" s="167"/>
      <c r="UON13" s="167"/>
      <c r="UOO13" s="167"/>
      <c r="UOP13" s="167"/>
      <c r="UOQ13" s="167"/>
      <c r="UOR13" s="167"/>
      <c r="UOS13" s="167"/>
      <c r="UOT13" s="167"/>
      <c r="UOU13" s="167"/>
      <c r="UOV13" s="167"/>
      <c r="UOW13" s="167"/>
      <c r="UOX13" s="167"/>
      <c r="UOY13" s="167"/>
      <c r="UOZ13" s="167"/>
      <c r="UPA13" s="167"/>
      <c r="UPB13" s="167"/>
      <c r="UPC13" s="167"/>
      <c r="UPD13" s="167"/>
      <c r="UPE13" s="167"/>
      <c r="UPF13" s="167"/>
      <c r="UPG13" s="167"/>
      <c r="UPH13" s="167"/>
      <c r="UPI13" s="167"/>
      <c r="UPJ13" s="167"/>
      <c r="UPK13" s="167"/>
      <c r="UPL13" s="167"/>
      <c r="UPM13" s="167"/>
      <c r="UPN13" s="167"/>
      <c r="UPO13" s="167"/>
      <c r="UPP13" s="167"/>
      <c r="UPQ13" s="167"/>
      <c r="UPR13" s="167"/>
      <c r="UPS13" s="167"/>
      <c r="UPT13" s="167"/>
      <c r="UPU13" s="167"/>
      <c r="UPV13" s="167"/>
      <c r="UPW13" s="167"/>
      <c r="UPX13" s="167"/>
      <c r="UPY13" s="167"/>
      <c r="UPZ13" s="167"/>
      <c r="UQA13" s="167"/>
      <c r="UQB13" s="167"/>
      <c r="UQC13" s="167"/>
      <c r="UQD13" s="167"/>
      <c r="UQE13" s="167"/>
      <c r="UQF13" s="167"/>
      <c r="UQG13" s="167"/>
      <c r="UQH13" s="167"/>
      <c r="UQI13" s="167"/>
      <c r="UQJ13" s="167"/>
      <c r="UQK13" s="167"/>
      <c r="UQL13" s="167"/>
      <c r="UQM13" s="167"/>
      <c r="UQN13" s="167"/>
      <c r="UQO13" s="167"/>
      <c r="UQP13" s="167"/>
      <c r="UQQ13" s="167"/>
      <c r="UQR13" s="167"/>
      <c r="UQS13" s="167"/>
      <c r="UQT13" s="167"/>
      <c r="UQU13" s="167"/>
      <c r="UQV13" s="167"/>
      <c r="UQW13" s="167"/>
      <c r="UQX13" s="167"/>
      <c r="UQY13" s="167"/>
      <c r="UQZ13" s="167"/>
      <c r="URA13" s="167"/>
      <c r="URB13" s="167"/>
      <c r="URC13" s="167"/>
      <c r="URD13" s="167"/>
      <c r="URE13" s="167"/>
      <c r="URF13" s="167"/>
      <c r="URG13" s="167"/>
      <c r="URH13" s="167"/>
      <c r="URI13" s="167"/>
      <c r="URJ13" s="167"/>
      <c r="URK13" s="167"/>
      <c r="URL13" s="167"/>
      <c r="URM13" s="167"/>
      <c r="URN13" s="167"/>
      <c r="URO13" s="167"/>
      <c r="URP13" s="167"/>
      <c r="URQ13" s="167"/>
      <c r="URR13" s="167"/>
      <c r="URS13" s="167"/>
      <c r="URT13" s="167"/>
      <c r="URU13" s="167"/>
      <c r="URV13" s="167"/>
      <c r="URW13" s="167"/>
      <c r="URX13" s="167"/>
      <c r="URY13" s="167"/>
      <c r="URZ13" s="167"/>
      <c r="USA13" s="167"/>
      <c r="USB13" s="167"/>
      <c r="USC13" s="167"/>
      <c r="USD13" s="167"/>
      <c r="USE13" s="167"/>
      <c r="USF13" s="167"/>
      <c r="USG13" s="167"/>
      <c r="USH13" s="167"/>
      <c r="USI13" s="167"/>
      <c r="USJ13" s="167"/>
      <c r="USK13" s="167"/>
      <c r="USL13" s="167"/>
      <c r="USM13" s="167"/>
      <c r="USN13" s="167"/>
      <c r="USO13" s="167"/>
      <c r="USP13" s="167"/>
      <c r="USQ13" s="167"/>
      <c r="USR13" s="167"/>
      <c r="USS13" s="167"/>
      <c r="UST13" s="167"/>
      <c r="USU13" s="167"/>
      <c r="USV13" s="167"/>
      <c r="USW13" s="167"/>
      <c r="USX13" s="167"/>
      <c r="USY13" s="167"/>
      <c r="USZ13" s="167"/>
      <c r="UTA13" s="167"/>
      <c r="UTB13" s="167"/>
      <c r="UTC13" s="167"/>
      <c r="UTD13" s="167"/>
      <c r="UTE13" s="167"/>
      <c r="UTF13" s="167"/>
      <c r="UTG13" s="167"/>
      <c r="UTH13" s="167"/>
      <c r="UTI13" s="167"/>
      <c r="UTJ13" s="167"/>
      <c r="UTK13" s="167"/>
      <c r="UTL13" s="167"/>
      <c r="UTM13" s="167"/>
      <c r="UTN13" s="167"/>
      <c r="UTO13" s="167"/>
      <c r="UTP13" s="167"/>
      <c r="UTQ13" s="167"/>
      <c r="UTR13" s="167"/>
      <c r="UTS13" s="167"/>
      <c r="UTT13" s="167"/>
      <c r="UTU13" s="167"/>
      <c r="UTV13" s="167"/>
      <c r="UTW13" s="167"/>
      <c r="UTX13" s="167"/>
      <c r="UTY13" s="167"/>
      <c r="UTZ13" s="167"/>
      <c r="UUA13" s="167"/>
      <c r="UUB13" s="167"/>
      <c r="UUC13" s="167"/>
      <c r="UUD13" s="167"/>
      <c r="UUE13" s="167"/>
      <c r="UUF13" s="167"/>
      <c r="UUG13" s="167"/>
      <c r="UUH13" s="167"/>
      <c r="UUI13" s="167"/>
      <c r="UUJ13" s="167"/>
      <c r="UUK13" s="167"/>
      <c r="UUL13" s="167"/>
      <c r="UUM13" s="167"/>
      <c r="UUN13" s="167"/>
      <c r="UUO13" s="167"/>
      <c r="UUP13" s="167"/>
      <c r="UUQ13" s="167"/>
      <c r="UUR13" s="167"/>
      <c r="UUS13" s="167"/>
      <c r="UUT13" s="167"/>
      <c r="UUU13" s="167"/>
      <c r="UUV13" s="167"/>
      <c r="UUW13" s="167"/>
      <c r="UUX13" s="167"/>
      <c r="UUY13" s="167"/>
      <c r="UUZ13" s="167"/>
      <c r="UVA13" s="167"/>
      <c r="UVB13" s="167"/>
      <c r="UVC13" s="167"/>
      <c r="UVD13" s="167"/>
      <c r="UVE13" s="167"/>
      <c r="UVF13" s="167"/>
      <c r="UVG13" s="167"/>
      <c r="UVH13" s="167"/>
      <c r="UVI13" s="167"/>
      <c r="UVJ13" s="167"/>
      <c r="UVK13" s="167"/>
      <c r="UVL13" s="167"/>
      <c r="UVM13" s="167"/>
      <c r="UVN13" s="167"/>
      <c r="UVO13" s="167"/>
      <c r="UVP13" s="167"/>
      <c r="UVQ13" s="167"/>
      <c r="UVR13" s="167"/>
      <c r="UVS13" s="167"/>
      <c r="UVT13" s="167"/>
      <c r="UVU13" s="167"/>
      <c r="UVV13" s="167"/>
      <c r="UVW13" s="167"/>
      <c r="UVX13" s="167"/>
      <c r="UVY13" s="167"/>
      <c r="UVZ13" s="167"/>
      <c r="UWA13" s="167"/>
      <c r="UWB13" s="167"/>
      <c r="UWC13" s="167"/>
      <c r="UWD13" s="167"/>
      <c r="UWE13" s="167"/>
      <c r="UWF13" s="167"/>
      <c r="UWG13" s="167"/>
      <c r="UWH13" s="167"/>
      <c r="UWI13" s="167"/>
      <c r="UWJ13" s="167"/>
      <c r="UWK13" s="167"/>
      <c r="UWL13" s="167"/>
      <c r="UWM13" s="167"/>
      <c r="UWN13" s="167"/>
      <c r="UWO13" s="167"/>
      <c r="UWP13" s="167"/>
      <c r="UWQ13" s="167"/>
      <c r="UWR13" s="167"/>
      <c r="UWS13" s="167"/>
      <c r="UWT13" s="167"/>
      <c r="UWU13" s="167"/>
      <c r="UWV13" s="167"/>
      <c r="UWW13" s="167"/>
      <c r="UWX13" s="167"/>
      <c r="UWY13" s="167"/>
      <c r="UWZ13" s="167"/>
      <c r="UXA13" s="167"/>
      <c r="UXB13" s="167"/>
      <c r="UXC13" s="167"/>
      <c r="UXD13" s="167"/>
      <c r="UXE13" s="167"/>
      <c r="UXF13" s="167"/>
      <c r="UXG13" s="167"/>
      <c r="UXH13" s="167"/>
      <c r="UXI13" s="167"/>
      <c r="UXJ13" s="167"/>
      <c r="UXK13" s="167"/>
      <c r="UXL13" s="167"/>
      <c r="UXM13" s="167"/>
      <c r="UXN13" s="167"/>
      <c r="UXO13" s="167"/>
      <c r="UXP13" s="167"/>
      <c r="UXQ13" s="167"/>
      <c r="UXR13" s="167"/>
      <c r="UXS13" s="167"/>
      <c r="UXT13" s="167"/>
      <c r="UXU13" s="167"/>
      <c r="UXV13" s="167"/>
      <c r="UXW13" s="167"/>
      <c r="UXX13" s="167"/>
      <c r="UXY13" s="167"/>
      <c r="UXZ13" s="167"/>
      <c r="UYA13" s="167"/>
      <c r="UYB13" s="167"/>
      <c r="UYC13" s="167"/>
      <c r="UYD13" s="167"/>
      <c r="UYE13" s="167"/>
      <c r="UYF13" s="167"/>
      <c r="UYG13" s="167"/>
      <c r="UYH13" s="167"/>
      <c r="UYI13" s="167"/>
      <c r="UYJ13" s="167"/>
      <c r="UYK13" s="167"/>
      <c r="UYL13" s="167"/>
      <c r="UYM13" s="167"/>
      <c r="UYN13" s="167"/>
      <c r="UYO13" s="167"/>
      <c r="UYP13" s="167"/>
      <c r="UYQ13" s="167"/>
      <c r="UYR13" s="167"/>
      <c r="UYS13" s="167"/>
      <c r="UYT13" s="167"/>
      <c r="UYU13" s="167"/>
      <c r="UYV13" s="167"/>
      <c r="UYW13" s="167"/>
      <c r="UYX13" s="167"/>
      <c r="UYY13" s="167"/>
      <c r="UYZ13" s="167"/>
      <c r="UZA13" s="167"/>
      <c r="UZB13" s="167"/>
      <c r="UZC13" s="167"/>
      <c r="UZD13" s="167"/>
      <c r="UZE13" s="167"/>
      <c r="UZF13" s="167"/>
      <c r="UZG13" s="167"/>
      <c r="UZH13" s="167"/>
      <c r="UZI13" s="167"/>
      <c r="UZJ13" s="167"/>
      <c r="UZK13" s="167"/>
      <c r="UZL13" s="167"/>
      <c r="UZM13" s="167"/>
      <c r="UZN13" s="167"/>
      <c r="UZO13" s="167"/>
      <c r="UZP13" s="167"/>
      <c r="UZQ13" s="167"/>
      <c r="UZR13" s="167"/>
      <c r="UZS13" s="167"/>
      <c r="UZT13" s="167"/>
      <c r="UZU13" s="167"/>
      <c r="UZV13" s="167"/>
      <c r="UZW13" s="167"/>
      <c r="UZX13" s="167"/>
      <c r="UZY13" s="167"/>
      <c r="UZZ13" s="167"/>
      <c r="VAA13" s="167"/>
      <c r="VAB13" s="167"/>
      <c r="VAC13" s="167"/>
      <c r="VAD13" s="167"/>
      <c r="VAE13" s="167"/>
      <c r="VAF13" s="167"/>
      <c r="VAG13" s="167"/>
      <c r="VAH13" s="167"/>
      <c r="VAI13" s="167"/>
      <c r="VAJ13" s="167"/>
      <c r="VAK13" s="167"/>
      <c r="VAL13" s="167"/>
      <c r="VAM13" s="167"/>
      <c r="VAN13" s="167"/>
      <c r="VAO13" s="167"/>
      <c r="VAP13" s="167"/>
      <c r="VAQ13" s="167"/>
      <c r="VAR13" s="167"/>
      <c r="VAS13" s="167"/>
      <c r="VAT13" s="167"/>
      <c r="VAU13" s="167"/>
      <c r="VAV13" s="167"/>
      <c r="VAW13" s="167"/>
      <c r="VAX13" s="167"/>
      <c r="VAY13" s="167"/>
      <c r="VAZ13" s="167"/>
      <c r="VBA13" s="167"/>
      <c r="VBB13" s="167"/>
      <c r="VBC13" s="167"/>
      <c r="VBD13" s="167"/>
      <c r="VBE13" s="167"/>
      <c r="VBF13" s="167"/>
      <c r="VBG13" s="167"/>
      <c r="VBH13" s="167"/>
      <c r="VBI13" s="167"/>
      <c r="VBJ13" s="167"/>
      <c r="VBK13" s="167"/>
      <c r="VBL13" s="167"/>
      <c r="VBM13" s="167"/>
      <c r="VBN13" s="167"/>
      <c r="VBO13" s="167"/>
      <c r="VBP13" s="167"/>
      <c r="VBQ13" s="167"/>
      <c r="VBR13" s="167"/>
      <c r="VBS13" s="167"/>
      <c r="VBT13" s="167"/>
      <c r="VBU13" s="167"/>
      <c r="VBV13" s="167"/>
      <c r="VBW13" s="167"/>
      <c r="VBX13" s="167"/>
      <c r="VBY13" s="167"/>
      <c r="VBZ13" s="167"/>
      <c r="VCA13" s="167"/>
      <c r="VCB13" s="167"/>
      <c r="VCC13" s="167"/>
      <c r="VCD13" s="167"/>
      <c r="VCE13" s="167"/>
      <c r="VCF13" s="167"/>
      <c r="VCG13" s="167"/>
      <c r="VCH13" s="167"/>
      <c r="VCI13" s="167"/>
      <c r="VCJ13" s="167"/>
      <c r="VCK13" s="167"/>
      <c r="VCL13" s="167"/>
      <c r="VCM13" s="167"/>
      <c r="VCN13" s="167"/>
      <c r="VCO13" s="167"/>
      <c r="VCP13" s="167"/>
      <c r="VCQ13" s="167"/>
      <c r="VCR13" s="167"/>
      <c r="VCS13" s="167"/>
      <c r="VCT13" s="167"/>
      <c r="VCU13" s="167"/>
      <c r="VCV13" s="167"/>
      <c r="VCW13" s="167"/>
      <c r="VCX13" s="167"/>
      <c r="VCY13" s="167"/>
      <c r="VCZ13" s="167"/>
      <c r="VDA13" s="167"/>
      <c r="VDB13" s="167"/>
      <c r="VDC13" s="167"/>
      <c r="VDD13" s="167"/>
      <c r="VDE13" s="167"/>
      <c r="VDF13" s="167"/>
      <c r="VDG13" s="167"/>
      <c r="VDH13" s="167"/>
      <c r="VDI13" s="167"/>
      <c r="VDJ13" s="167"/>
      <c r="VDK13" s="167"/>
      <c r="VDL13" s="167"/>
      <c r="VDM13" s="167"/>
      <c r="VDN13" s="167"/>
      <c r="VDO13" s="167"/>
      <c r="VDP13" s="167"/>
      <c r="VDQ13" s="167"/>
      <c r="VDR13" s="167"/>
      <c r="VDS13" s="167"/>
      <c r="VDT13" s="167"/>
      <c r="VDU13" s="167"/>
      <c r="VDV13" s="167"/>
      <c r="VDW13" s="167"/>
      <c r="VDX13" s="167"/>
      <c r="VDY13" s="167"/>
      <c r="VDZ13" s="167"/>
      <c r="VEA13" s="167"/>
      <c r="VEB13" s="167"/>
      <c r="VEC13" s="167"/>
      <c r="VED13" s="167"/>
      <c r="VEE13" s="167"/>
      <c r="VEF13" s="167"/>
      <c r="VEG13" s="167"/>
      <c r="VEH13" s="167"/>
      <c r="VEI13" s="167"/>
      <c r="VEJ13" s="167"/>
      <c r="VEK13" s="167"/>
      <c r="VEL13" s="167"/>
      <c r="VEM13" s="167"/>
      <c r="VEN13" s="167"/>
      <c r="VEO13" s="167"/>
      <c r="VEP13" s="167"/>
      <c r="VEQ13" s="167"/>
      <c r="VER13" s="167"/>
      <c r="VES13" s="167"/>
      <c r="VET13" s="167"/>
      <c r="VEU13" s="167"/>
      <c r="VEV13" s="167"/>
      <c r="VEW13" s="167"/>
      <c r="VEX13" s="167"/>
      <c r="VEY13" s="167"/>
      <c r="VEZ13" s="167"/>
      <c r="VFA13" s="167"/>
      <c r="VFB13" s="167"/>
      <c r="VFC13" s="167"/>
      <c r="VFD13" s="167"/>
      <c r="VFE13" s="167"/>
      <c r="VFF13" s="167"/>
      <c r="VFG13" s="167"/>
      <c r="VFH13" s="167"/>
      <c r="VFI13" s="167"/>
      <c r="VFJ13" s="167"/>
      <c r="VFK13" s="167"/>
      <c r="VFL13" s="167"/>
      <c r="VFM13" s="167"/>
      <c r="VFN13" s="167"/>
      <c r="VFO13" s="167"/>
      <c r="VFP13" s="167"/>
      <c r="VFQ13" s="167"/>
      <c r="VFR13" s="167"/>
      <c r="VFS13" s="167"/>
      <c r="VFT13" s="167"/>
      <c r="VFU13" s="167"/>
      <c r="VFV13" s="167"/>
      <c r="VFW13" s="167"/>
      <c r="VFX13" s="167"/>
      <c r="VFY13" s="167"/>
      <c r="VFZ13" s="167"/>
      <c r="VGA13" s="167"/>
      <c r="VGB13" s="167"/>
      <c r="VGC13" s="167"/>
      <c r="VGD13" s="167"/>
      <c r="VGE13" s="167"/>
      <c r="VGF13" s="167"/>
      <c r="VGG13" s="167"/>
      <c r="VGH13" s="167"/>
      <c r="VGI13" s="167"/>
      <c r="VGJ13" s="167"/>
      <c r="VGK13" s="167"/>
      <c r="VGL13" s="167"/>
      <c r="VGM13" s="167"/>
      <c r="VGN13" s="167"/>
      <c r="VGO13" s="167"/>
      <c r="VGP13" s="167"/>
      <c r="VGQ13" s="167"/>
      <c r="VGR13" s="167"/>
      <c r="VGS13" s="167"/>
      <c r="VGT13" s="167"/>
      <c r="VGU13" s="167"/>
      <c r="VGV13" s="167"/>
      <c r="VGW13" s="167"/>
      <c r="VGX13" s="167"/>
      <c r="VGY13" s="167"/>
      <c r="VGZ13" s="167"/>
      <c r="VHA13" s="167"/>
      <c r="VHB13" s="167"/>
      <c r="VHC13" s="167"/>
      <c r="VHD13" s="167"/>
      <c r="VHE13" s="167"/>
      <c r="VHF13" s="167"/>
      <c r="VHG13" s="167"/>
      <c r="VHH13" s="167"/>
      <c r="VHI13" s="167"/>
      <c r="VHJ13" s="167"/>
      <c r="VHK13" s="167"/>
      <c r="VHL13" s="167"/>
      <c r="VHM13" s="167"/>
      <c r="VHN13" s="167"/>
      <c r="VHO13" s="167"/>
      <c r="VHP13" s="167"/>
      <c r="VHQ13" s="167"/>
      <c r="VHR13" s="167"/>
      <c r="VHS13" s="167"/>
      <c r="VHT13" s="167"/>
      <c r="VHU13" s="167"/>
      <c r="VHV13" s="167"/>
      <c r="VHW13" s="167"/>
      <c r="VHX13" s="167"/>
      <c r="VHY13" s="167"/>
      <c r="VHZ13" s="167"/>
      <c r="VIA13" s="167"/>
      <c r="VIB13" s="167"/>
      <c r="VIC13" s="167"/>
      <c r="VID13" s="167"/>
      <c r="VIE13" s="167"/>
      <c r="VIF13" s="167"/>
      <c r="VIG13" s="167"/>
      <c r="VIH13" s="167"/>
      <c r="VII13" s="167"/>
      <c r="VIJ13" s="167"/>
      <c r="VIK13" s="167"/>
      <c r="VIL13" s="167"/>
      <c r="VIM13" s="167"/>
      <c r="VIN13" s="167"/>
      <c r="VIO13" s="167"/>
      <c r="VIP13" s="167"/>
      <c r="VIQ13" s="167"/>
      <c r="VIR13" s="167"/>
      <c r="VIS13" s="167"/>
      <c r="VIT13" s="167"/>
      <c r="VIU13" s="167"/>
      <c r="VIV13" s="167"/>
      <c r="VIW13" s="167"/>
      <c r="VIX13" s="167"/>
      <c r="VIY13" s="167"/>
      <c r="VIZ13" s="167"/>
      <c r="VJA13" s="167"/>
      <c r="VJB13" s="167"/>
      <c r="VJC13" s="167"/>
      <c r="VJD13" s="167"/>
      <c r="VJE13" s="167"/>
      <c r="VJF13" s="167"/>
      <c r="VJG13" s="167"/>
      <c r="VJH13" s="167"/>
      <c r="VJI13" s="167"/>
      <c r="VJJ13" s="167"/>
      <c r="VJK13" s="167"/>
      <c r="VJL13" s="167"/>
      <c r="VJM13" s="167"/>
      <c r="VJN13" s="167"/>
      <c r="VJO13" s="167"/>
      <c r="VJP13" s="167"/>
      <c r="VJQ13" s="167"/>
      <c r="VJR13" s="167"/>
      <c r="VJS13" s="167"/>
      <c r="VJT13" s="167"/>
      <c r="VJU13" s="167"/>
      <c r="VJV13" s="167"/>
      <c r="VJW13" s="167"/>
      <c r="VJX13" s="167"/>
      <c r="VJY13" s="167"/>
      <c r="VJZ13" s="167"/>
      <c r="VKA13" s="167"/>
      <c r="VKB13" s="167"/>
      <c r="VKC13" s="167"/>
      <c r="VKD13" s="167"/>
      <c r="VKE13" s="167"/>
      <c r="VKF13" s="167"/>
      <c r="VKG13" s="167"/>
      <c r="VKH13" s="167"/>
      <c r="VKI13" s="167"/>
      <c r="VKJ13" s="167"/>
      <c r="VKK13" s="167"/>
      <c r="VKL13" s="167"/>
      <c r="VKM13" s="167"/>
      <c r="VKN13" s="167"/>
      <c r="VKO13" s="167"/>
      <c r="VKP13" s="167"/>
      <c r="VKQ13" s="167"/>
      <c r="VKR13" s="167"/>
      <c r="VKS13" s="167"/>
      <c r="VKT13" s="167"/>
      <c r="VKU13" s="167"/>
      <c r="VKV13" s="167"/>
      <c r="VKW13" s="167"/>
      <c r="VKX13" s="167"/>
      <c r="VKY13" s="167"/>
      <c r="VKZ13" s="167"/>
      <c r="VLA13" s="167"/>
      <c r="VLB13" s="167"/>
      <c r="VLC13" s="167"/>
      <c r="VLD13" s="167"/>
      <c r="VLE13" s="167"/>
      <c r="VLF13" s="167"/>
      <c r="VLG13" s="167"/>
      <c r="VLH13" s="167"/>
      <c r="VLI13" s="167"/>
      <c r="VLJ13" s="167"/>
      <c r="VLK13" s="167"/>
      <c r="VLL13" s="167"/>
      <c r="VLM13" s="167"/>
      <c r="VLN13" s="167"/>
      <c r="VLO13" s="167"/>
      <c r="VLP13" s="167"/>
      <c r="VLQ13" s="167"/>
      <c r="VLR13" s="167"/>
      <c r="VLS13" s="167"/>
      <c r="VLT13" s="167"/>
      <c r="VLU13" s="167"/>
      <c r="VLV13" s="167"/>
      <c r="VLW13" s="167"/>
      <c r="VLX13" s="167"/>
      <c r="VLY13" s="167"/>
      <c r="VLZ13" s="167"/>
      <c r="VMA13" s="167"/>
      <c r="VMB13" s="167"/>
      <c r="VMC13" s="167"/>
      <c r="VMD13" s="167"/>
      <c r="VME13" s="167"/>
      <c r="VMF13" s="167"/>
      <c r="VMG13" s="167"/>
      <c r="VMH13" s="167"/>
      <c r="VMI13" s="167"/>
      <c r="VMJ13" s="167"/>
      <c r="VMK13" s="167"/>
      <c r="VML13" s="167"/>
      <c r="VMM13" s="167"/>
      <c r="VMN13" s="167"/>
      <c r="VMO13" s="167"/>
      <c r="VMP13" s="167"/>
      <c r="VMQ13" s="167"/>
      <c r="VMR13" s="167"/>
      <c r="VMS13" s="167"/>
      <c r="VMT13" s="167"/>
      <c r="VMU13" s="167"/>
      <c r="VMV13" s="167"/>
      <c r="VMW13" s="167"/>
      <c r="VMX13" s="167"/>
      <c r="VMY13" s="167"/>
      <c r="VMZ13" s="167"/>
      <c r="VNA13" s="167"/>
      <c r="VNB13" s="167"/>
      <c r="VNC13" s="167"/>
      <c r="VND13" s="167"/>
      <c r="VNE13" s="167"/>
      <c r="VNF13" s="167"/>
      <c r="VNG13" s="167"/>
      <c r="VNH13" s="167"/>
      <c r="VNI13" s="167"/>
      <c r="VNJ13" s="167"/>
      <c r="VNK13" s="167"/>
      <c r="VNL13" s="167"/>
      <c r="VNM13" s="167"/>
      <c r="VNN13" s="167"/>
      <c r="VNO13" s="167"/>
      <c r="VNP13" s="167"/>
      <c r="VNQ13" s="167"/>
      <c r="VNR13" s="167"/>
      <c r="VNS13" s="167"/>
      <c r="VNT13" s="167"/>
      <c r="VNU13" s="167"/>
      <c r="VNV13" s="167"/>
      <c r="VNW13" s="167"/>
      <c r="VNX13" s="167"/>
      <c r="VNY13" s="167"/>
      <c r="VNZ13" s="167"/>
      <c r="VOA13" s="167"/>
      <c r="VOB13" s="167"/>
      <c r="VOC13" s="167"/>
      <c r="VOD13" s="167"/>
      <c r="VOE13" s="167"/>
      <c r="VOF13" s="167"/>
      <c r="VOG13" s="167"/>
      <c r="VOH13" s="167"/>
      <c r="VOI13" s="167"/>
      <c r="VOJ13" s="167"/>
      <c r="VOK13" s="167"/>
      <c r="VOL13" s="167"/>
      <c r="VOM13" s="167"/>
      <c r="VON13" s="167"/>
      <c r="VOO13" s="167"/>
      <c r="VOP13" s="167"/>
      <c r="VOQ13" s="167"/>
      <c r="VOR13" s="167"/>
      <c r="VOS13" s="167"/>
      <c r="VOT13" s="167"/>
      <c r="VOU13" s="167"/>
      <c r="VOV13" s="167"/>
      <c r="VOW13" s="167"/>
      <c r="VOX13" s="167"/>
      <c r="VOY13" s="167"/>
      <c r="VOZ13" s="167"/>
      <c r="VPA13" s="167"/>
      <c r="VPB13" s="167"/>
      <c r="VPC13" s="167"/>
      <c r="VPD13" s="167"/>
      <c r="VPE13" s="167"/>
      <c r="VPF13" s="167"/>
      <c r="VPG13" s="167"/>
      <c r="VPH13" s="167"/>
      <c r="VPI13" s="167"/>
      <c r="VPJ13" s="167"/>
      <c r="VPK13" s="167"/>
      <c r="VPL13" s="167"/>
      <c r="VPM13" s="167"/>
      <c r="VPN13" s="167"/>
      <c r="VPO13" s="167"/>
      <c r="VPP13" s="167"/>
      <c r="VPQ13" s="167"/>
      <c r="VPR13" s="167"/>
      <c r="VPS13" s="167"/>
      <c r="VPT13" s="167"/>
      <c r="VPU13" s="167"/>
      <c r="VPV13" s="167"/>
      <c r="VPW13" s="167"/>
      <c r="VPX13" s="167"/>
      <c r="VPY13" s="167"/>
      <c r="VPZ13" s="167"/>
      <c r="VQA13" s="167"/>
      <c r="VQB13" s="167"/>
      <c r="VQC13" s="167"/>
      <c r="VQD13" s="167"/>
      <c r="VQE13" s="167"/>
      <c r="VQF13" s="167"/>
      <c r="VQG13" s="167"/>
      <c r="VQH13" s="167"/>
      <c r="VQI13" s="167"/>
      <c r="VQJ13" s="167"/>
      <c r="VQK13" s="167"/>
      <c r="VQL13" s="167"/>
      <c r="VQM13" s="167"/>
      <c r="VQN13" s="167"/>
      <c r="VQO13" s="167"/>
      <c r="VQP13" s="167"/>
      <c r="VQQ13" s="167"/>
      <c r="VQR13" s="167"/>
      <c r="VQS13" s="167"/>
      <c r="VQT13" s="167"/>
      <c r="VQU13" s="167"/>
      <c r="VQV13" s="167"/>
      <c r="VQW13" s="167"/>
      <c r="VQX13" s="167"/>
      <c r="VQY13" s="167"/>
      <c r="VQZ13" s="167"/>
      <c r="VRA13" s="167"/>
      <c r="VRB13" s="167"/>
      <c r="VRC13" s="167"/>
      <c r="VRD13" s="167"/>
      <c r="VRE13" s="167"/>
      <c r="VRF13" s="167"/>
      <c r="VRG13" s="167"/>
      <c r="VRH13" s="167"/>
      <c r="VRI13" s="167"/>
      <c r="VRJ13" s="167"/>
      <c r="VRK13" s="167"/>
      <c r="VRL13" s="167"/>
      <c r="VRM13" s="167"/>
      <c r="VRN13" s="167"/>
      <c r="VRO13" s="167"/>
      <c r="VRP13" s="167"/>
      <c r="VRQ13" s="167"/>
      <c r="VRR13" s="167"/>
      <c r="VRS13" s="167"/>
      <c r="VRT13" s="167"/>
      <c r="VRU13" s="167"/>
      <c r="VRV13" s="167"/>
      <c r="VRW13" s="167"/>
      <c r="VRX13" s="167"/>
      <c r="VRY13" s="167"/>
      <c r="VRZ13" s="167"/>
      <c r="VSA13" s="167"/>
      <c r="VSB13" s="167"/>
      <c r="VSC13" s="167"/>
      <c r="VSD13" s="167"/>
      <c r="VSE13" s="167"/>
      <c r="VSF13" s="167"/>
      <c r="VSG13" s="167"/>
      <c r="VSH13" s="167"/>
      <c r="VSI13" s="167"/>
      <c r="VSJ13" s="167"/>
      <c r="VSK13" s="167"/>
      <c r="VSL13" s="167"/>
      <c r="VSM13" s="167"/>
      <c r="VSN13" s="167"/>
      <c r="VSO13" s="167"/>
      <c r="VSP13" s="167"/>
      <c r="VSQ13" s="167"/>
      <c r="VSR13" s="167"/>
      <c r="VSS13" s="167"/>
      <c r="VST13" s="167"/>
      <c r="VSU13" s="167"/>
      <c r="VSV13" s="167"/>
      <c r="VSW13" s="167"/>
      <c r="VSX13" s="167"/>
      <c r="VSY13" s="167"/>
      <c r="VSZ13" s="167"/>
      <c r="VTA13" s="167"/>
      <c r="VTB13" s="167"/>
      <c r="VTC13" s="167"/>
      <c r="VTD13" s="167"/>
      <c r="VTE13" s="167"/>
      <c r="VTF13" s="167"/>
      <c r="VTG13" s="167"/>
      <c r="VTH13" s="167"/>
      <c r="VTI13" s="167"/>
      <c r="VTJ13" s="167"/>
      <c r="VTK13" s="167"/>
      <c r="VTL13" s="167"/>
      <c r="VTM13" s="167"/>
      <c r="VTN13" s="167"/>
      <c r="VTO13" s="167"/>
      <c r="VTP13" s="167"/>
      <c r="VTQ13" s="167"/>
      <c r="VTR13" s="167"/>
      <c r="VTS13" s="167"/>
      <c r="VTT13" s="167"/>
      <c r="VTU13" s="167"/>
      <c r="VTV13" s="167"/>
      <c r="VTW13" s="167"/>
      <c r="VTX13" s="167"/>
      <c r="VTY13" s="167"/>
      <c r="VTZ13" s="167"/>
      <c r="VUA13" s="167"/>
      <c r="VUB13" s="167"/>
      <c r="VUC13" s="167"/>
      <c r="VUD13" s="167"/>
      <c r="VUE13" s="167"/>
      <c r="VUF13" s="167"/>
      <c r="VUG13" s="167"/>
      <c r="VUH13" s="167"/>
      <c r="VUI13" s="167"/>
      <c r="VUJ13" s="167"/>
      <c r="VUK13" s="167"/>
      <c r="VUL13" s="167"/>
      <c r="VUM13" s="167"/>
      <c r="VUN13" s="167"/>
      <c r="VUO13" s="167"/>
      <c r="VUP13" s="167"/>
      <c r="VUQ13" s="167"/>
      <c r="VUR13" s="167"/>
      <c r="VUS13" s="167"/>
      <c r="VUT13" s="167"/>
      <c r="VUU13" s="167"/>
      <c r="VUV13" s="167"/>
      <c r="VUW13" s="167"/>
      <c r="VUX13" s="167"/>
      <c r="VUY13" s="167"/>
      <c r="VUZ13" s="167"/>
      <c r="VVA13" s="167"/>
      <c r="VVB13" s="167"/>
      <c r="VVC13" s="167"/>
      <c r="VVD13" s="167"/>
      <c r="VVE13" s="167"/>
      <c r="VVF13" s="167"/>
      <c r="VVG13" s="167"/>
      <c r="VVH13" s="167"/>
      <c r="VVI13" s="167"/>
      <c r="VVJ13" s="167"/>
      <c r="VVK13" s="167"/>
      <c r="VVL13" s="167"/>
      <c r="VVM13" s="167"/>
      <c r="VVN13" s="167"/>
      <c r="VVO13" s="167"/>
      <c r="VVP13" s="167"/>
      <c r="VVQ13" s="167"/>
      <c r="VVR13" s="167"/>
      <c r="VVS13" s="167"/>
      <c r="VVT13" s="167"/>
      <c r="VVU13" s="167"/>
      <c r="VVV13" s="167"/>
      <c r="VVW13" s="167"/>
      <c r="VVX13" s="167"/>
      <c r="VVY13" s="167"/>
      <c r="VVZ13" s="167"/>
      <c r="VWA13" s="167"/>
      <c r="VWB13" s="167"/>
      <c r="VWC13" s="167"/>
      <c r="VWD13" s="167"/>
      <c r="VWE13" s="167"/>
      <c r="VWF13" s="167"/>
      <c r="VWG13" s="167"/>
      <c r="VWH13" s="167"/>
      <c r="VWI13" s="167"/>
      <c r="VWJ13" s="167"/>
      <c r="VWK13" s="167"/>
      <c r="VWL13" s="167"/>
      <c r="VWM13" s="167"/>
      <c r="VWN13" s="167"/>
      <c r="VWO13" s="167"/>
      <c r="VWP13" s="167"/>
      <c r="VWQ13" s="167"/>
      <c r="VWR13" s="167"/>
      <c r="VWS13" s="167"/>
      <c r="VWT13" s="167"/>
      <c r="VWU13" s="167"/>
      <c r="VWV13" s="167"/>
      <c r="VWW13" s="167"/>
      <c r="VWX13" s="167"/>
      <c r="VWY13" s="167"/>
      <c r="VWZ13" s="167"/>
      <c r="VXA13" s="167"/>
      <c r="VXB13" s="167"/>
      <c r="VXC13" s="167"/>
      <c r="VXD13" s="167"/>
      <c r="VXE13" s="167"/>
      <c r="VXF13" s="167"/>
      <c r="VXG13" s="167"/>
      <c r="VXH13" s="167"/>
      <c r="VXI13" s="167"/>
      <c r="VXJ13" s="167"/>
      <c r="VXK13" s="167"/>
      <c r="VXL13" s="167"/>
      <c r="VXM13" s="167"/>
      <c r="VXN13" s="167"/>
      <c r="VXO13" s="167"/>
      <c r="VXP13" s="167"/>
      <c r="VXQ13" s="167"/>
      <c r="VXR13" s="167"/>
      <c r="VXS13" s="167"/>
      <c r="VXT13" s="167"/>
      <c r="VXU13" s="167"/>
      <c r="VXV13" s="167"/>
      <c r="VXW13" s="167"/>
      <c r="VXX13" s="167"/>
      <c r="VXY13" s="167"/>
      <c r="VXZ13" s="167"/>
      <c r="VYA13" s="167"/>
      <c r="VYB13" s="167"/>
      <c r="VYC13" s="167"/>
      <c r="VYD13" s="167"/>
      <c r="VYE13" s="167"/>
      <c r="VYF13" s="167"/>
      <c r="VYG13" s="167"/>
      <c r="VYH13" s="167"/>
      <c r="VYI13" s="167"/>
      <c r="VYJ13" s="167"/>
      <c r="VYK13" s="167"/>
      <c r="VYL13" s="167"/>
      <c r="VYM13" s="167"/>
      <c r="VYN13" s="167"/>
      <c r="VYO13" s="167"/>
      <c r="VYP13" s="167"/>
      <c r="VYQ13" s="167"/>
      <c r="VYR13" s="167"/>
      <c r="VYS13" s="167"/>
      <c r="VYT13" s="167"/>
      <c r="VYU13" s="167"/>
      <c r="VYV13" s="167"/>
      <c r="VYW13" s="167"/>
      <c r="VYX13" s="167"/>
      <c r="VYY13" s="167"/>
      <c r="VYZ13" s="167"/>
      <c r="VZA13" s="167"/>
      <c r="VZB13" s="167"/>
      <c r="VZC13" s="167"/>
      <c r="VZD13" s="167"/>
      <c r="VZE13" s="167"/>
      <c r="VZF13" s="167"/>
      <c r="VZG13" s="167"/>
      <c r="VZH13" s="167"/>
      <c r="VZI13" s="167"/>
      <c r="VZJ13" s="167"/>
      <c r="VZK13" s="167"/>
      <c r="VZL13" s="167"/>
      <c r="VZM13" s="167"/>
      <c r="VZN13" s="167"/>
      <c r="VZO13" s="167"/>
      <c r="VZP13" s="167"/>
      <c r="VZQ13" s="167"/>
      <c r="VZR13" s="167"/>
      <c r="VZS13" s="167"/>
      <c r="VZT13" s="167"/>
      <c r="VZU13" s="167"/>
      <c r="VZV13" s="167"/>
      <c r="VZW13" s="167"/>
      <c r="VZX13" s="167"/>
      <c r="VZY13" s="167"/>
      <c r="VZZ13" s="167"/>
      <c r="WAA13" s="167"/>
      <c r="WAB13" s="167"/>
      <c r="WAC13" s="167"/>
      <c r="WAD13" s="167"/>
      <c r="WAE13" s="167"/>
      <c r="WAF13" s="167"/>
      <c r="WAG13" s="167"/>
      <c r="WAH13" s="167"/>
      <c r="WAI13" s="167"/>
      <c r="WAJ13" s="167"/>
      <c r="WAK13" s="167"/>
      <c r="WAL13" s="167"/>
      <c r="WAM13" s="167"/>
      <c r="WAN13" s="167"/>
      <c r="WAO13" s="167"/>
      <c r="WAP13" s="167"/>
      <c r="WAQ13" s="167"/>
      <c r="WAR13" s="167"/>
      <c r="WAS13" s="167"/>
      <c r="WAT13" s="167"/>
      <c r="WAU13" s="167"/>
      <c r="WAV13" s="167"/>
      <c r="WAW13" s="167"/>
      <c r="WAX13" s="167"/>
      <c r="WAY13" s="167"/>
      <c r="WAZ13" s="167"/>
      <c r="WBA13" s="167"/>
      <c r="WBB13" s="167"/>
      <c r="WBC13" s="167"/>
      <c r="WBD13" s="167"/>
      <c r="WBE13" s="167"/>
      <c r="WBF13" s="167"/>
      <c r="WBG13" s="167"/>
      <c r="WBH13" s="167"/>
      <c r="WBI13" s="167"/>
      <c r="WBJ13" s="167"/>
      <c r="WBK13" s="167"/>
      <c r="WBL13" s="167"/>
      <c r="WBM13" s="167"/>
      <c r="WBN13" s="167"/>
      <c r="WBO13" s="167"/>
      <c r="WBP13" s="167"/>
      <c r="WBQ13" s="167"/>
      <c r="WBR13" s="167"/>
      <c r="WBS13" s="167"/>
      <c r="WBT13" s="167"/>
      <c r="WBU13" s="167"/>
      <c r="WBV13" s="167"/>
      <c r="WBW13" s="167"/>
      <c r="WBX13" s="167"/>
      <c r="WBY13" s="167"/>
      <c r="WBZ13" s="167"/>
      <c r="WCA13" s="167"/>
      <c r="WCB13" s="167"/>
      <c r="WCC13" s="167"/>
      <c r="WCD13" s="167"/>
      <c r="WCE13" s="167"/>
      <c r="WCF13" s="167"/>
      <c r="WCG13" s="167"/>
      <c r="WCH13" s="167"/>
      <c r="WCI13" s="167"/>
      <c r="WCJ13" s="167"/>
      <c r="WCK13" s="167"/>
      <c r="WCL13" s="167"/>
      <c r="WCM13" s="167"/>
      <c r="WCN13" s="167"/>
      <c r="WCO13" s="167"/>
      <c r="WCP13" s="167"/>
      <c r="WCQ13" s="167"/>
      <c r="WCR13" s="167"/>
      <c r="WCS13" s="167"/>
      <c r="WCT13" s="167"/>
      <c r="WCU13" s="167"/>
      <c r="WCV13" s="167"/>
      <c r="WCW13" s="167"/>
      <c r="WCX13" s="167"/>
      <c r="WCY13" s="167"/>
      <c r="WCZ13" s="167"/>
      <c r="WDA13" s="167"/>
      <c r="WDB13" s="167"/>
      <c r="WDC13" s="167"/>
      <c r="WDD13" s="167"/>
      <c r="WDE13" s="167"/>
      <c r="WDF13" s="167"/>
      <c r="WDG13" s="167"/>
      <c r="WDH13" s="167"/>
      <c r="WDI13" s="167"/>
      <c r="WDJ13" s="167"/>
      <c r="WDK13" s="167"/>
      <c r="WDL13" s="167"/>
      <c r="WDM13" s="167"/>
      <c r="WDN13" s="167"/>
      <c r="WDO13" s="167"/>
      <c r="WDP13" s="167"/>
      <c r="WDQ13" s="167"/>
      <c r="WDR13" s="167"/>
      <c r="WDS13" s="167"/>
      <c r="WDT13" s="167"/>
      <c r="WDU13" s="167"/>
      <c r="WDV13" s="167"/>
      <c r="WDW13" s="167"/>
      <c r="WDX13" s="167"/>
      <c r="WDY13" s="167"/>
      <c r="WDZ13" s="167"/>
      <c r="WEA13" s="167"/>
      <c r="WEB13" s="167"/>
      <c r="WEC13" s="167"/>
      <c r="WED13" s="167"/>
      <c r="WEE13" s="167"/>
      <c r="WEF13" s="167"/>
      <c r="WEG13" s="167"/>
      <c r="WEH13" s="167"/>
      <c r="WEI13" s="167"/>
      <c r="WEJ13" s="167"/>
      <c r="WEK13" s="167"/>
      <c r="WEL13" s="167"/>
      <c r="WEM13" s="167"/>
      <c r="WEN13" s="167"/>
      <c r="WEO13" s="167"/>
      <c r="WEP13" s="167"/>
      <c r="WEQ13" s="167"/>
      <c r="WER13" s="167"/>
      <c r="WES13" s="167"/>
      <c r="WET13" s="167"/>
      <c r="WEU13" s="167"/>
      <c r="WEV13" s="167"/>
      <c r="WEW13" s="167"/>
      <c r="WEX13" s="167"/>
      <c r="WEY13" s="167"/>
      <c r="WEZ13" s="167"/>
      <c r="WFA13" s="167"/>
      <c r="WFB13" s="167"/>
      <c r="WFC13" s="167"/>
      <c r="WFD13" s="167"/>
      <c r="WFE13" s="167"/>
      <c r="WFF13" s="167"/>
      <c r="WFG13" s="167"/>
      <c r="WFH13" s="167"/>
      <c r="WFI13" s="167"/>
      <c r="WFJ13" s="167"/>
      <c r="WFK13" s="167"/>
      <c r="WFL13" s="167"/>
      <c r="WFM13" s="167"/>
      <c r="WFN13" s="167"/>
      <c r="WFO13" s="167"/>
      <c r="WFP13" s="167"/>
      <c r="WFQ13" s="167"/>
      <c r="WFR13" s="167"/>
      <c r="WFS13" s="167"/>
      <c r="WFT13" s="167"/>
      <c r="WFU13" s="167"/>
      <c r="WFV13" s="167"/>
      <c r="WFW13" s="167"/>
      <c r="WFX13" s="167"/>
      <c r="WFY13" s="167"/>
      <c r="WFZ13" s="167"/>
      <c r="WGA13" s="167"/>
      <c r="WGB13" s="167"/>
      <c r="WGC13" s="167"/>
      <c r="WGD13" s="167"/>
      <c r="WGE13" s="167"/>
      <c r="WGF13" s="167"/>
      <c r="WGG13" s="167"/>
      <c r="WGH13" s="167"/>
      <c r="WGI13" s="167"/>
      <c r="WGJ13" s="167"/>
      <c r="WGK13" s="167"/>
      <c r="WGL13" s="167"/>
      <c r="WGM13" s="167"/>
      <c r="WGN13" s="167"/>
      <c r="WGO13" s="167"/>
      <c r="WGP13" s="167"/>
      <c r="WGQ13" s="167"/>
      <c r="WGR13" s="167"/>
      <c r="WGS13" s="167"/>
      <c r="WGT13" s="167"/>
      <c r="WGU13" s="167"/>
      <c r="WGV13" s="167"/>
      <c r="WGW13" s="167"/>
      <c r="WGX13" s="167"/>
      <c r="WGY13" s="167"/>
      <c r="WGZ13" s="167"/>
      <c r="WHA13" s="167"/>
      <c r="WHB13" s="167"/>
      <c r="WHC13" s="167"/>
      <c r="WHD13" s="167"/>
      <c r="WHE13" s="167"/>
      <c r="WHF13" s="167"/>
      <c r="WHG13" s="167"/>
      <c r="WHH13" s="167"/>
      <c r="WHI13" s="167"/>
      <c r="WHJ13" s="167"/>
      <c r="WHK13" s="167"/>
      <c r="WHL13" s="167"/>
      <c r="WHM13" s="167"/>
      <c r="WHN13" s="167"/>
      <c r="WHO13" s="167"/>
      <c r="WHP13" s="167"/>
      <c r="WHQ13" s="167"/>
      <c r="WHR13" s="167"/>
      <c r="WHS13" s="167"/>
      <c r="WHT13" s="167"/>
      <c r="WHU13" s="167"/>
      <c r="WHV13" s="167"/>
      <c r="WHW13" s="167"/>
      <c r="WHX13" s="167"/>
      <c r="WHY13" s="167"/>
      <c r="WHZ13" s="167"/>
      <c r="WIA13" s="167"/>
      <c r="WIB13" s="167"/>
      <c r="WIC13" s="167"/>
      <c r="WID13" s="167"/>
      <c r="WIE13" s="167"/>
      <c r="WIF13" s="167"/>
      <c r="WIG13" s="167"/>
      <c r="WIH13" s="167"/>
      <c r="WII13" s="167"/>
      <c r="WIJ13" s="167"/>
      <c r="WIK13" s="167"/>
      <c r="WIL13" s="167"/>
      <c r="WIM13" s="167"/>
      <c r="WIN13" s="167"/>
      <c r="WIO13" s="167"/>
      <c r="WIP13" s="167"/>
      <c r="WIQ13" s="167"/>
      <c r="WIR13" s="167"/>
      <c r="WIS13" s="167"/>
      <c r="WIT13" s="167"/>
      <c r="WIU13" s="167"/>
      <c r="WIV13" s="167"/>
      <c r="WIW13" s="167"/>
      <c r="WIX13" s="167"/>
      <c r="WIY13" s="167"/>
      <c r="WIZ13" s="167"/>
      <c r="WJA13" s="167"/>
      <c r="WJB13" s="167"/>
      <c r="WJC13" s="167"/>
      <c r="WJD13" s="167"/>
      <c r="WJE13" s="167"/>
      <c r="WJF13" s="167"/>
      <c r="WJG13" s="167"/>
      <c r="WJH13" s="167"/>
      <c r="WJI13" s="167"/>
      <c r="WJJ13" s="167"/>
      <c r="WJK13" s="167"/>
      <c r="WJL13" s="167"/>
      <c r="WJM13" s="167"/>
      <c r="WJN13" s="167"/>
      <c r="WJO13" s="167"/>
      <c r="WJP13" s="167"/>
      <c r="WJQ13" s="167"/>
      <c r="WJR13" s="167"/>
      <c r="WJS13" s="167"/>
      <c r="WJT13" s="167"/>
      <c r="WJU13" s="167"/>
      <c r="WJV13" s="167"/>
      <c r="WJW13" s="167"/>
      <c r="WJX13" s="167"/>
      <c r="WJY13" s="167"/>
      <c r="WJZ13" s="167"/>
      <c r="WKA13" s="167"/>
      <c r="WKB13" s="167"/>
      <c r="WKC13" s="167"/>
      <c r="WKD13" s="167"/>
      <c r="WKE13" s="167"/>
      <c r="WKF13" s="167"/>
      <c r="WKG13" s="167"/>
      <c r="WKH13" s="167"/>
      <c r="WKI13" s="167"/>
      <c r="WKJ13" s="167"/>
      <c r="WKK13" s="167"/>
      <c r="WKL13" s="167"/>
      <c r="WKM13" s="167"/>
      <c r="WKN13" s="167"/>
      <c r="WKO13" s="167"/>
      <c r="WKP13" s="167"/>
      <c r="WKQ13" s="167"/>
      <c r="WKR13" s="167"/>
      <c r="WKS13" s="167"/>
      <c r="WKT13" s="167"/>
      <c r="WKU13" s="167"/>
      <c r="WKV13" s="167"/>
      <c r="WKW13" s="167"/>
      <c r="WKX13" s="167"/>
      <c r="WKY13" s="167"/>
      <c r="WKZ13" s="167"/>
      <c r="WLA13" s="167"/>
      <c r="WLB13" s="167"/>
      <c r="WLC13" s="167"/>
      <c r="WLD13" s="167"/>
      <c r="WLE13" s="167"/>
      <c r="WLF13" s="167"/>
      <c r="WLG13" s="167"/>
      <c r="WLH13" s="167"/>
      <c r="WLI13" s="167"/>
      <c r="WLJ13" s="167"/>
      <c r="WLK13" s="167"/>
      <c r="WLL13" s="167"/>
      <c r="WLM13" s="167"/>
      <c r="WLN13" s="167"/>
      <c r="WLO13" s="167"/>
      <c r="WLP13" s="167"/>
      <c r="WLQ13" s="167"/>
      <c r="WLR13" s="167"/>
      <c r="WLS13" s="167"/>
      <c r="WLT13" s="167"/>
      <c r="WLU13" s="167"/>
      <c r="WLV13" s="167"/>
      <c r="WLW13" s="167"/>
      <c r="WLX13" s="167"/>
      <c r="WLY13" s="167"/>
      <c r="WLZ13" s="167"/>
      <c r="WMA13" s="167"/>
      <c r="WMB13" s="167"/>
      <c r="WMC13" s="167"/>
      <c r="WMD13" s="167"/>
      <c r="WME13" s="167"/>
      <c r="WMF13" s="167"/>
      <c r="WMG13" s="167"/>
      <c r="WMH13" s="167"/>
      <c r="WMI13" s="167"/>
      <c r="WMJ13" s="167"/>
      <c r="WMK13" s="167"/>
      <c r="WML13" s="167"/>
      <c r="WMM13" s="167"/>
      <c r="WMN13" s="167"/>
      <c r="WMO13" s="167"/>
      <c r="WMP13" s="167"/>
      <c r="WMQ13" s="167"/>
      <c r="WMR13" s="167"/>
      <c r="WMS13" s="167"/>
      <c r="WMT13" s="167"/>
      <c r="WMU13" s="167"/>
      <c r="WMV13" s="167"/>
      <c r="WMW13" s="167"/>
      <c r="WMX13" s="167"/>
      <c r="WMY13" s="167"/>
      <c r="WMZ13" s="167"/>
      <c r="WNA13" s="167"/>
      <c r="WNB13" s="167"/>
      <c r="WNC13" s="167"/>
      <c r="WND13" s="167"/>
      <c r="WNE13" s="167"/>
      <c r="WNF13" s="167"/>
      <c r="WNG13" s="167"/>
      <c r="WNH13" s="167"/>
      <c r="WNI13" s="167"/>
      <c r="WNJ13" s="167"/>
      <c r="WNK13" s="167"/>
      <c r="WNL13" s="167"/>
      <c r="WNM13" s="167"/>
      <c r="WNN13" s="167"/>
      <c r="WNO13" s="167"/>
      <c r="WNP13" s="167"/>
      <c r="WNQ13" s="167"/>
      <c r="WNR13" s="167"/>
      <c r="WNS13" s="167"/>
      <c r="WNT13" s="167"/>
      <c r="WNU13" s="167"/>
      <c r="WNV13" s="167"/>
      <c r="WNW13" s="167"/>
      <c r="WNX13" s="167"/>
      <c r="WNY13" s="167"/>
      <c r="WNZ13" s="167"/>
      <c r="WOA13" s="167"/>
      <c r="WOB13" s="167"/>
      <c r="WOC13" s="167"/>
      <c r="WOD13" s="167"/>
      <c r="WOE13" s="167"/>
      <c r="WOF13" s="167"/>
      <c r="WOG13" s="167"/>
      <c r="WOH13" s="167"/>
      <c r="WOI13" s="167"/>
      <c r="WOJ13" s="167"/>
      <c r="WOK13" s="167"/>
      <c r="WOL13" s="167"/>
      <c r="WOM13" s="167"/>
      <c r="WON13" s="167"/>
      <c r="WOO13" s="167"/>
      <c r="WOP13" s="167"/>
      <c r="WOQ13" s="167"/>
      <c r="WOR13" s="167"/>
      <c r="WOS13" s="167"/>
      <c r="WOT13" s="167"/>
      <c r="WOU13" s="167"/>
      <c r="WOV13" s="167"/>
      <c r="WOW13" s="167"/>
      <c r="WOX13" s="167"/>
      <c r="WOY13" s="167"/>
      <c r="WOZ13" s="167"/>
      <c r="WPA13" s="167"/>
      <c r="WPB13" s="167"/>
      <c r="WPC13" s="167"/>
      <c r="WPD13" s="167"/>
      <c r="WPE13" s="167"/>
      <c r="WPF13" s="167"/>
      <c r="WPG13" s="167"/>
      <c r="WPH13" s="167"/>
      <c r="WPI13" s="167"/>
      <c r="WPJ13" s="167"/>
      <c r="WPK13" s="167"/>
      <c r="WPL13" s="167"/>
      <c r="WPM13" s="167"/>
      <c r="WPN13" s="167"/>
      <c r="WPO13" s="167"/>
      <c r="WPP13" s="167"/>
      <c r="WPQ13" s="167"/>
      <c r="WPR13" s="167"/>
      <c r="WPS13" s="167"/>
      <c r="WPT13" s="167"/>
      <c r="WPU13" s="167"/>
      <c r="WPV13" s="167"/>
      <c r="WPW13" s="167"/>
      <c r="WPX13" s="167"/>
      <c r="WPY13" s="167"/>
      <c r="WPZ13" s="167"/>
      <c r="WQA13" s="167"/>
      <c r="WQB13" s="167"/>
      <c r="WQC13" s="167"/>
      <c r="WQD13" s="167"/>
      <c r="WQE13" s="167"/>
      <c r="WQF13" s="167"/>
      <c r="WQG13" s="167"/>
      <c r="WQH13" s="167"/>
      <c r="WQI13" s="167"/>
      <c r="WQJ13" s="167"/>
      <c r="WQK13" s="167"/>
      <c r="WQL13" s="167"/>
      <c r="WQM13" s="167"/>
      <c r="WQN13" s="167"/>
      <c r="WQO13" s="167"/>
      <c r="WQP13" s="167"/>
      <c r="WQQ13" s="167"/>
      <c r="WQR13" s="167"/>
      <c r="WQS13" s="167"/>
      <c r="WQT13" s="167"/>
      <c r="WQU13" s="167"/>
      <c r="WQV13" s="167"/>
      <c r="WQW13" s="167"/>
      <c r="WQX13" s="167"/>
      <c r="WQY13" s="167"/>
      <c r="WQZ13" s="167"/>
      <c r="WRA13" s="167"/>
      <c r="WRB13" s="167"/>
      <c r="WRC13" s="167"/>
      <c r="WRD13" s="167"/>
      <c r="WRE13" s="167"/>
      <c r="WRF13" s="167"/>
      <c r="WRG13" s="167"/>
      <c r="WRH13" s="167"/>
      <c r="WRI13" s="167"/>
      <c r="WRJ13" s="167"/>
      <c r="WRK13" s="167"/>
      <c r="WRL13" s="167"/>
      <c r="WRM13" s="167"/>
      <c r="WRN13" s="167"/>
      <c r="WRO13" s="167"/>
      <c r="WRP13" s="167"/>
      <c r="WRQ13" s="167"/>
      <c r="WRR13" s="167"/>
      <c r="WRS13" s="167"/>
      <c r="WRT13" s="167"/>
      <c r="WRU13" s="167"/>
      <c r="WRV13" s="167"/>
      <c r="WRW13" s="167"/>
      <c r="WRX13" s="167"/>
      <c r="WRY13" s="167"/>
      <c r="WRZ13" s="167"/>
      <c r="WSA13" s="167"/>
      <c r="WSB13" s="167"/>
      <c r="WSC13" s="167"/>
      <c r="WSD13" s="167"/>
      <c r="WSE13" s="167"/>
      <c r="WSF13" s="167"/>
      <c r="WSG13" s="167"/>
      <c r="WSH13" s="167"/>
      <c r="WSI13" s="167"/>
      <c r="WSJ13" s="167"/>
      <c r="WSK13" s="167"/>
      <c r="WSL13" s="167"/>
      <c r="WSM13" s="167"/>
      <c r="WSN13" s="167"/>
      <c r="WSO13" s="167"/>
      <c r="WSP13" s="167"/>
      <c r="WSQ13" s="167"/>
      <c r="WSR13" s="167"/>
      <c r="WSS13" s="167"/>
      <c r="WST13" s="167"/>
      <c r="WSU13" s="167"/>
      <c r="WSV13" s="167"/>
      <c r="WSW13" s="167"/>
      <c r="WSX13" s="167"/>
      <c r="WSY13" s="167"/>
      <c r="WSZ13" s="167"/>
      <c r="WTA13" s="167"/>
      <c r="WTB13" s="167"/>
      <c r="WTC13" s="167"/>
      <c r="WTD13" s="167"/>
      <c r="WTE13" s="167"/>
      <c r="WTF13" s="167"/>
      <c r="WTG13" s="167"/>
      <c r="WTH13" s="167"/>
      <c r="WTI13" s="167"/>
      <c r="WTJ13" s="167"/>
      <c r="WTK13" s="167"/>
      <c r="WTL13" s="167"/>
      <c r="WTM13" s="167"/>
      <c r="WTN13" s="167"/>
      <c r="WTO13" s="167"/>
      <c r="WTP13" s="167"/>
      <c r="WTQ13" s="167"/>
      <c r="WTR13" s="167"/>
      <c r="WTS13" s="167"/>
      <c r="WTT13" s="167"/>
      <c r="WTU13" s="167"/>
      <c r="WTV13" s="167"/>
      <c r="WTW13" s="167"/>
      <c r="WTX13" s="167"/>
      <c r="WTY13" s="167"/>
      <c r="WTZ13" s="167"/>
      <c r="WUA13" s="167"/>
      <c r="WUB13" s="167"/>
      <c r="WUC13" s="167"/>
      <c r="WUD13" s="167"/>
      <c r="WUE13" s="167"/>
      <c r="WUF13" s="167"/>
      <c r="WUG13" s="167"/>
      <c r="WUH13" s="167"/>
      <c r="WUI13" s="167"/>
      <c r="WUJ13" s="167"/>
      <c r="WUK13" s="167"/>
      <c r="WUL13" s="167"/>
      <c r="WUM13" s="167"/>
      <c r="WUN13" s="167"/>
      <c r="WUO13" s="167"/>
      <c r="WUP13" s="167"/>
      <c r="WUQ13" s="167"/>
      <c r="WUR13" s="167"/>
      <c r="WUS13" s="167"/>
      <c r="WUT13" s="167"/>
      <c r="WUU13" s="167"/>
      <c r="WUV13" s="167"/>
      <c r="WUW13" s="167"/>
      <c r="WUX13" s="167"/>
      <c r="WUY13" s="167"/>
      <c r="WUZ13" s="167"/>
      <c r="WVA13" s="167"/>
      <c r="WVB13" s="167"/>
      <c r="WVC13" s="167"/>
      <c r="WVD13" s="167"/>
      <c r="WVE13" s="167"/>
      <c r="WVF13" s="167"/>
      <c r="WVG13" s="167"/>
      <c r="WVH13" s="167"/>
      <c r="WVI13" s="167"/>
      <c r="WVJ13" s="167"/>
      <c r="WVK13" s="167"/>
      <c r="WVL13" s="167"/>
      <c r="WVM13" s="167"/>
      <c r="WVN13" s="167"/>
      <c r="WVO13" s="167"/>
      <c r="WVP13" s="167"/>
      <c r="WVQ13" s="167"/>
      <c r="WVR13" s="167"/>
      <c r="WVS13" s="167"/>
      <c r="WVT13" s="167"/>
      <c r="WVU13" s="167"/>
      <c r="WVV13" s="167"/>
      <c r="WVW13" s="167"/>
      <c r="WVX13" s="167"/>
      <c r="WVY13" s="167"/>
      <c r="WVZ13" s="167"/>
      <c r="WWA13" s="167"/>
      <c r="WWB13" s="167"/>
      <c r="WWC13" s="167"/>
      <c r="WWD13" s="167"/>
      <c r="WWE13" s="167"/>
      <c r="WWF13" s="167"/>
      <c r="WWG13" s="167"/>
      <c r="WWH13" s="167"/>
      <c r="WWI13" s="167"/>
      <c r="WWJ13" s="167"/>
      <c r="WWK13" s="167"/>
      <c r="WWL13" s="167"/>
      <c r="WWM13" s="167"/>
      <c r="WWN13" s="167"/>
      <c r="WWO13" s="167"/>
      <c r="WWP13" s="167"/>
      <c r="WWQ13" s="167"/>
      <c r="WWR13" s="167"/>
      <c r="WWS13" s="167"/>
      <c r="WWT13" s="167"/>
      <c r="WWU13" s="167"/>
      <c r="WWV13" s="167"/>
      <c r="WWW13" s="167"/>
      <c r="WWX13" s="167"/>
      <c r="WWY13" s="167"/>
      <c r="WWZ13" s="167"/>
      <c r="WXA13" s="167"/>
      <c r="WXB13" s="167"/>
      <c r="WXC13" s="167"/>
      <c r="WXD13" s="167"/>
      <c r="WXE13" s="167"/>
      <c r="WXF13" s="167"/>
      <c r="WXG13" s="167"/>
      <c r="WXH13" s="167"/>
      <c r="WXI13" s="167"/>
      <c r="WXJ13" s="167"/>
      <c r="WXK13" s="167"/>
      <c r="WXL13" s="167"/>
      <c r="WXM13" s="167"/>
      <c r="WXN13" s="167"/>
      <c r="WXO13" s="167"/>
      <c r="WXP13" s="167"/>
      <c r="WXQ13" s="167"/>
      <c r="WXR13" s="167"/>
      <c r="WXS13" s="167"/>
      <c r="WXT13" s="167"/>
      <c r="WXU13" s="167"/>
      <c r="WXV13" s="167"/>
      <c r="WXW13" s="167"/>
      <c r="WXX13" s="167"/>
      <c r="WXY13" s="167"/>
      <c r="WXZ13" s="167"/>
      <c r="WYA13" s="167"/>
      <c r="WYB13" s="167"/>
      <c r="WYC13" s="167"/>
      <c r="WYD13" s="167"/>
      <c r="WYE13" s="167"/>
      <c r="WYF13" s="167"/>
      <c r="WYG13" s="167"/>
      <c r="WYH13" s="167"/>
      <c r="WYI13" s="167"/>
      <c r="WYJ13" s="167"/>
      <c r="WYK13" s="167"/>
      <c r="WYL13" s="167"/>
      <c r="WYM13" s="167"/>
      <c r="WYN13" s="167"/>
      <c r="WYO13" s="167"/>
      <c r="WYP13" s="167"/>
      <c r="WYQ13" s="167"/>
      <c r="WYR13" s="167"/>
      <c r="WYS13" s="167"/>
      <c r="WYT13" s="167"/>
      <c r="WYU13" s="167"/>
      <c r="WYV13" s="167"/>
      <c r="WYW13" s="167"/>
      <c r="WYX13" s="167"/>
      <c r="WYY13" s="167"/>
      <c r="WYZ13" s="167"/>
      <c r="WZA13" s="167"/>
      <c r="WZB13" s="167"/>
      <c r="WZC13" s="167"/>
      <c r="WZD13" s="167"/>
      <c r="WZE13" s="167"/>
      <c r="WZF13" s="167"/>
      <c r="WZG13" s="167"/>
      <c r="WZH13" s="167"/>
      <c r="WZI13" s="167"/>
      <c r="WZJ13" s="167"/>
      <c r="WZK13" s="167"/>
      <c r="WZL13" s="167"/>
      <c r="WZM13" s="167"/>
      <c r="WZN13" s="167"/>
      <c r="WZO13" s="167"/>
      <c r="WZP13" s="167"/>
      <c r="WZQ13" s="167"/>
      <c r="WZR13" s="167"/>
      <c r="WZS13" s="167"/>
      <c r="WZT13" s="167"/>
      <c r="WZU13" s="167"/>
      <c r="WZV13" s="167"/>
      <c r="WZW13" s="167"/>
      <c r="WZX13" s="167"/>
      <c r="WZY13" s="167"/>
      <c r="WZZ13" s="167"/>
      <c r="XAA13" s="167"/>
      <c r="XAB13" s="167"/>
      <c r="XAC13" s="167"/>
      <c r="XAD13" s="167"/>
      <c r="XAE13" s="167"/>
      <c r="XAF13" s="167"/>
      <c r="XAG13" s="167"/>
      <c r="XAH13" s="167"/>
      <c r="XAI13" s="167"/>
      <c r="XAJ13" s="167"/>
      <c r="XAK13" s="167"/>
      <c r="XAL13" s="167"/>
      <c r="XAM13" s="167"/>
      <c r="XAN13" s="167"/>
      <c r="XAO13" s="167"/>
      <c r="XAP13" s="167"/>
      <c r="XAQ13" s="167"/>
      <c r="XAR13" s="167"/>
      <c r="XAS13" s="167"/>
      <c r="XAT13" s="167"/>
      <c r="XAU13" s="167"/>
      <c r="XAV13" s="167"/>
      <c r="XAW13" s="167"/>
      <c r="XAX13" s="167"/>
      <c r="XAY13" s="167"/>
      <c r="XAZ13" s="167"/>
      <c r="XBA13" s="167"/>
      <c r="XBB13" s="167"/>
      <c r="XBC13" s="167"/>
      <c r="XBD13" s="167"/>
      <c r="XBE13" s="167"/>
      <c r="XBF13" s="167"/>
      <c r="XBG13" s="167"/>
      <c r="XBH13" s="167"/>
      <c r="XBI13" s="167"/>
      <c r="XBJ13" s="167"/>
      <c r="XBK13" s="167"/>
      <c r="XBL13" s="167"/>
      <c r="XBM13" s="167"/>
      <c r="XBN13" s="167"/>
      <c r="XBO13" s="167"/>
      <c r="XBP13" s="167"/>
      <c r="XBQ13" s="167"/>
      <c r="XBR13" s="167"/>
      <c r="XBS13" s="167"/>
      <c r="XBT13" s="167"/>
      <c r="XBU13" s="167"/>
      <c r="XBV13" s="167"/>
      <c r="XBW13" s="167"/>
      <c r="XBX13" s="167"/>
      <c r="XBY13" s="167"/>
      <c r="XBZ13" s="167"/>
      <c r="XCA13" s="167"/>
      <c r="XCB13" s="167"/>
      <c r="XCC13" s="167"/>
      <c r="XCD13" s="167"/>
      <c r="XCE13" s="167"/>
      <c r="XCF13" s="167"/>
      <c r="XCG13" s="167"/>
      <c r="XCH13" s="167"/>
      <c r="XCI13" s="167"/>
      <c r="XCJ13" s="167"/>
      <c r="XCK13" s="167"/>
      <c r="XCL13" s="167"/>
      <c r="XCM13" s="167"/>
      <c r="XCN13" s="167"/>
      <c r="XCO13" s="167"/>
      <c r="XCP13" s="167"/>
      <c r="XCQ13" s="167"/>
      <c r="XCR13" s="167"/>
      <c r="XCS13" s="167"/>
      <c r="XCT13" s="167"/>
      <c r="XCU13" s="167"/>
      <c r="XCV13" s="167"/>
      <c r="XCW13" s="167"/>
      <c r="XCX13" s="167"/>
      <c r="XCY13" s="167"/>
      <c r="XCZ13" s="167"/>
      <c r="XDA13" s="167"/>
      <c r="XDB13" s="167"/>
      <c r="XDC13" s="167"/>
      <c r="XDD13" s="167"/>
      <c r="XDE13" s="167"/>
      <c r="XDF13" s="167"/>
      <c r="XDG13" s="167"/>
      <c r="XDH13" s="167"/>
      <c r="XDI13" s="167"/>
      <c r="XDJ13" s="167"/>
      <c r="XDK13" s="167"/>
      <c r="XDL13" s="167"/>
      <c r="XDM13" s="167"/>
      <c r="XDN13" s="167"/>
      <c r="XDO13" s="167"/>
      <c r="XDP13" s="167"/>
      <c r="XDQ13" s="167"/>
      <c r="XDR13" s="167"/>
      <c r="XDS13" s="167"/>
      <c r="XDT13" s="167"/>
      <c r="XDU13" s="167"/>
      <c r="XDV13" s="167"/>
      <c r="XDW13" s="167"/>
      <c r="XDX13" s="167"/>
      <c r="XDY13" s="167"/>
      <c r="XDZ13" s="167"/>
      <c r="XEA13" s="167"/>
      <c r="XEB13" s="167"/>
      <c r="XEC13" s="167"/>
      <c r="XED13" s="167"/>
      <c r="XEE13" s="167"/>
      <c r="XEF13" s="167"/>
      <c r="XEG13" s="167"/>
      <c r="XEH13" s="167"/>
      <c r="XEI13" s="167"/>
      <c r="XEJ13" s="167"/>
      <c r="XEK13" s="167"/>
      <c r="XEL13" s="167"/>
      <c r="XEM13" s="167"/>
      <c r="XEN13" s="167"/>
      <c r="XEO13" s="167"/>
      <c r="XEP13" s="167"/>
      <c r="XEQ13" s="167"/>
      <c r="XER13" s="167"/>
      <c r="XES13" s="167"/>
      <c r="XET13" s="167"/>
      <c r="XEU13" s="167"/>
    </row>
    <row r="14" spans="1:16375" ht="15.75" thickBot="1" x14ac:dyDescent="0.25">
      <c r="A14" s="18"/>
      <c r="B14" s="18"/>
      <c r="C14" s="18"/>
      <c r="D14" s="18"/>
      <c r="E14" s="18"/>
      <c r="F14" s="18"/>
    </row>
    <row r="15" spans="1:16375" x14ac:dyDescent="0.2">
      <c r="A15" s="5" t="s">
        <v>1</v>
      </c>
      <c r="B15" s="6" t="s">
        <v>2</v>
      </c>
      <c r="C15" s="7" t="s">
        <v>12</v>
      </c>
      <c r="D15" s="6" t="s">
        <v>8</v>
      </c>
      <c r="E15" s="6" t="s">
        <v>9</v>
      </c>
      <c r="F15" s="9" t="s">
        <v>5</v>
      </c>
    </row>
    <row r="16" spans="1:16375" x14ac:dyDescent="0.2">
      <c r="A16" s="10">
        <v>1</v>
      </c>
      <c r="B16" s="11"/>
      <c r="C16" s="12"/>
      <c r="D16" s="12"/>
      <c r="E16" s="12"/>
      <c r="F16" s="168"/>
    </row>
    <row r="17" spans="1:16375" x14ac:dyDescent="0.2">
      <c r="A17" s="10">
        <v>2</v>
      </c>
      <c r="B17" s="11"/>
      <c r="C17" s="12"/>
      <c r="D17" s="12"/>
      <c r="E17" s="12"/>
      <c r="F17" s="169"/>
    </row>
    <row r="18" spans="1:16375" x14ac:dyDescent="0.2">
      <c r="A18" s="10">
        <v>3</v>
      </c>
      <c r="B18" s="11"/>
      <c r="C18" s="12"/>
      <c r="D18" s="12"/>
      <c r="E18" s="12"/>
      <c r="F18" s="169"/>
    </row>
    <row r="19" spans="1:16375" s="1" customFormat="1" x14ac:dyDescent="0.2">
      <c r="A19" s="10">
        <v>4</v>
      </c>
      <c r="B19" s="13"/>
      <c r="C19" s="14"/>
      <c r="D19" s="14"/>
      <c r="E19" s="14"/>
      <c r="F19" s="169"/>
    </row>
    <row r="20" spans="1:16375" s="1" customFormat="1" ht="15" thickBot="1" x14ac:dyDescent="0.25">
      <c r="A20" s="15">
        <v>5</v>
      </c>
      <c r="B20" s="16"/>
      <c r="C20" s="17"/>
      <c r="D20" s="17"/>
      <c r="E20" s="17"/>
      <c r="F20" s="170"/>
    </row>
    <row r="21" spans="1:16375" x14ac:dyDescent="0.2">
      <c r="A21" s="165" t="s">
        <v>6</v>
      </c>
      <c r="B21" s="166"/>
      <c r="C21" s="166"/>
      <c r="D21" s="166"/>
      <c r="E21" s="166"/>
    </row>
    <row r="23" spans="1:16375" ht="15" x14ac:dyDescent="0.2">
      <c r="A23" s="167" t="s">
        <v>10</v>
      </c>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7"/>
      <c r="CS23" s="167"/>
      <c r="CT23" s="167"/>
      <c r="CU23" s="167"/>
      <c r="CV23" s="167"/>
      <c r="CW23" s="167"/>
      <c r="CX23" s="167"/>
      <c r="CY23" s="167"/>
      <c r="CZ23" s="167"/>
      <c r="DA23" s="167"/>
      <c r="DB23" s="167"/>
      <c r="DC23" s="167"/>
      <c r="DD23" s="167"/>
      <c r="DE23" s="167"/>
      <c r="DF23" s="167"/>
      <c r="DG23" s="167"/>
      <c r="DH23" s="167"/>
      <c r="DI23" s="167"/>
      <c r="DJ23" s="167"/>
      <c r="DK23" s="167"/>
      <c r="DL23" s="167"/>
      <c r="DM23" s="167"/>
      <c r="DN23" s="167"/>
      <c r="DO23" s="167"/>
      <c r="DP23" s="167"/>
      <c r="DQ23" s="167"/>
      <c r="DR23" s="167"/>
      <c r="DS23" s="167"/>
      <c r="DT23" s="167"/>
      <c r="DU23" s="167"/>
      <c r="DV23" s="167"/>
      <c r="DW23" s="167"/>
      <c r="DX23" s="167"/>
      <c r="DY23" s="167"/>
      <c r="DZ23" s="167"/>
      <c r="EA23" s="167"/>
      <c r="EB23" s="167"/>
      <c r="EC23" s="167"/>
      <c r="ED23" s="167"/>
      <c r="EE23" s="167"/>
      <c r="EF23" s="167"/>
      <c r="EG23" s="167"/>
      <c r="EH23" s="167"/>
      <c r="EI23" s="167"/>
      <c r="EJ23" s="167"/>
      <c r="EK23" s="167"/>
      <c r="EL23" s="167"/>
      <c r="EM23" s="167"/>
      <c r="EN23" s="167"/>
      <c r="EO23" s="167"/>
      <c r="EP23" s="167"/>
      <c r="EQ23" s="167"/>
      <c r="ER23" s="167"/>
      <c r="ES23" s="167"/>
      <c r="ET23" s="167"/>
      <c r="EU23" s="167"/>
      <c r="EV23" s="167"/>
      <c r="EW23" s="167"/>
      <c r="EX23" s="167"/>
      <c r="EY23" s="167"/>
      <c r="EZ23" s="167"/>
      <c r="FA23" s="167"/>
      <c r="FB23" s="167"/>
      <c r="FC23" s="167"/>
      <c r="FD23" s="167"/>
      <c r="FE23" s="167"/>
      <c r="FF23" s="167"/>
      <c r="FG23" s="167"/>
      <c r="FH23" s="167"/>
      <c r="FI23" s="167"/>
      <c r="FJ23" s="167"/>
      <c r="FK23" s="167"/>
      <c r="FL23" s="167"/>
      <c r="FM23" s="167"/>
      <c r="FN23" s="167"/>
      <c r="FO23" s="167"/>
      <c r="FP23" s="167"/>
      <c r="FQ23" s="167"/>
      <c r="FR23" s="167"/>
      <c r="FS23" s="167"/>
      <c r="FT23" s="167"/>
      <c r="FU23" s="167"/>
      <c r="FV23" s="167"/>
      <c r="FW23" s="167"/>
      <c r="FX23" s="167"/>
      <c r="FY23" s="167"/>
      <c r="FZ23" s="167"/>
      <c r="GA23" s="167"/>
      <c r="GB23" s="167"/>
      <c r="GC23" s="167"/>
      <c r="GD23" s="167"/>
      <c r="GE23" s="167"/>
      <c r="GF23" s="167"/>
      <c r="GG23" s="167"/>
      <c r="GH23" s="167"/>
      <c r="GI23" s="167"/>
      <c r="GJ23" s="167"/>
      <c r="GK23" s="167"/>
      <c r="GL23" s="167"/>
      <c r="GM23" s="167"/>
      <c r="GN23" s="167"/>
      <c r="GO23" s="167"/>
      <c r="GP23" s="167"/>
      <c r="GQ23" s="167"/>
      <c r="GR23" s="167"/>
      <c r="GS23" s="167"/>
      <c r="GT23" s="167"/>
      <c r="GU23" s="167"/>
      <c r="GV23" s="167"/>
      <c r="GW23" s="167"/>
      <c r="GX23" s="167"/>
      <c r="GY23" s="167"/>
      <c r="GZ23" s="167"/>
      <c r="HA23" s="167"/>
      <c r="HB23" s="167"/>
      <c r="HC23" s="167"/>
      <c r="HD23" s="167"/>
      <c r="HE23" s="167"/>
      <c r="HF23" s="167"/>
      <c r="HG23" s="167"/>
      <c r="HH23" s="167"/>
      <c r="HI23" s="167"/>
      <c r="HJ23" s="167"/>
      <c r="HK23" s="167"/>
      <c r="HL23" s="167"/>
      <c r="HM23" s="167"/>
      <c r="HN23" s="167"/>
      <c r="HO23" s="167"/>
      <c r="HP23" s="167"/>
      <c r="HQ23" s="167"/>
      <c r="HR23" s="167"/>
      <c r="HS23" s="167"/>
      <c r="HT23" s="167"/>
      <c r="HU23" s="167"/>
      <c r="HV23" s="167"/>
      <c r="HW23" s="167"/>
      <c r="HX23" s="167"/>
      <c r="HY23" s="167"/>
      <c r="HZ23" s="167"/>
      <c r="IA23" s="167"/>
      <c r="IB23" s="167"/>
      <c r="IC23" s="167"/>
      <c r="ID23" s="167"/>
      <c r="IE23" s="167"/>
      <c r="IF23" s="167"/>
      <c r="IG23" s="167"/>
      <c r="IH23" s="167"/>
      <c r="II23" s="167"/>
      <c r="IJ23" s="167"/>
      <c r="IK23" s="167"/>
      <c r="IL23" s="167"/>
      <c r="IM23" s="167"/>
      <c r="IN23" s="167"/>
      <c r="IO23" s="167"/>
      <c r="IP23" s="167"/>
      <c r="IQ23" s="167"/>
      <c r="IR23" s="167"/>
      <c r="IS23" s="167"/>
      <c r="IT23" s="167"/>
      <c r="IU23" s="167"/>
      <c r="IV23" s="167"/>
      <c r="IW23" s="167"/>
      <c r="IX23" s="167"/>
      <c r="IY23" s="167"/>
      <c r="IZ23" s="167"/>
      <c r="JA23" s="167"/>
      <c r="JB23" s="167"/>
      <c r="JC23" s="167"/>
      <c r="JD23" s="167"/>
      <c r="JE23" s="167"/>
      <c r="JF23" s="167"/>
      <c r="JG23" s="167"/>
      <c r="JH23" s="167"/>
      <c r="JI23" s="167"/>
      <c r="JJ23" s="167"/>
      <c r="JK23" s="167"/>
      <c r="JL23" s="167"/>
      <c r="JM23" s="167"/>
      <c r="JN23" s="167"/>
      <c r="JO23" s="167"/>
      <c r="JP23" s="167"/>
      <c r="JQ23" s="167"/>
      <c r="JR23" s="167"/>
      <c r="JS23" s="167"/>
      <c r="JT23" s="167"/>
      <c r="JU23" s="167"/>
      <c r="JV23" s="167"/>
      <c r="JW23" s="167"/>
      <c r="JX23" s="167"/>
      <c r="JY23" s="167"/>
      <c r="JZ23" s="167"/>
      <c r="KA23" s="167"/>
      <c r="KB23" s="167"/>
      <c r="KC23" s="167"/>
      <c r="KD23" s="167"/>
      <c r="KE23" s="167"/>
      <c r="KF23" s="167"/>
      <c r="KG23" s="167"/>
      <c r="KH23" s="167"/>
      <c r="KI23" s="167"/>
      <c r="KJ23" s="167"/>
      <c r="KK23" s="167"/>
      <c r="KL23" s="167"/>
      <c r="KM23" s="167"/>
      <c r="KN23" s="167"/>
      <c r="KO23" s="167"/>
      <c r="KP23" s="167"/>
      <c r="KQ23" s="167"/>
      <c r="KR23" s="167"/>
      <c r="KS23" s="167"/>
      <c r="KT23" s="167"/>
      <c r="KU23" s="167"/>
      <c r="KV23" s="167"/>
      <c r="KW23" s="167"/>
      <c r="KX23" s="167"/>
      <c r="KY23" s="167"/>
      <c r="KZ23" s="167"/>
      <c r="LA23" s="167"/>
      <c r="LB23" s="167"/>
      <c r="LC23" s="167"/>
      <c r="LD23" s="167"/>
      <c r="LE23" s="167"/>
      <c r="LF23" s="167"/>
      <c r="LG23" s="167"/>
      <c r="LH23" s="167"/>
      <c r="LI23" s="167"/>
      <c r="LJ23" s="167"/>
      <c r="LK23" s="167"/>
      <c r="LL23" s="167"/>
      <c r="LM23" s="167"/>
      <c r="LN23" s="167"/>
      <c r="LO23" s="167"/>
      <c r="LP23" s="167"/>
      <c r="LQ23" s="167"/>
      <c r="LR23" s="167"/>
      <c r="LS23" s="167"/>
      <c r="LT23" s="167"/>
      <c r="LU23" s="167"/>
      <c r="LV23" s="167"/>
      <c r="LW23" s="167"/>
      <c r="LX23" s="167"/>
      <c r="LY23" s="167"/>
      <c r="LZ23" s="167"/>
      <c r="MA23" s="167"/>
      <c r="MB23" s="167"/>
      <c r="MC23" s="167"/>
      <c r="MD23" s="167"/>
      <c r="ME23" s="167"/>
      <c r="MF23" s="167"/>
      <c r="MG23" s="167"/>
      <c r="MH23" s="167"/>
      <c r="MI23" s="167"/>
      <c r="MJ23" s="167"/>
      <c r="MK23" s="167"/>
      <c r="ML23" s="167"/>
      <c r="MM23" s="167"/>
      <c r="MN23" s="167"/>
      <c r="MO23" s="167"/>
      <c r="MP23" s="167"/>
      <c r="MQ23" s="167"/>
      <c r="MR23" s="167"/>
      <c r="MS23" s="167"/>
      <c r="MT23" s="167"/>
      <c r="MU23" s="167"/>
      <c r="MV23" s="167"/>
      <c r="MW23" s="167"/>
      <c r="MX23" s="167"/>
      <c r="MY23" s="167"/>
      <c r="MZ23" s="167"/>
      <c r="NA23" s="167"/>
      <c r="NB23" s="167"/>
      <c r="NC23" s="167"/>
      <c r="ND23" s="167"/>
      <c r="NE23" s="167"/>
      <c r="NF23" s="167"/>
      <c r="NG23" s="167"/>
      <c r="NH23" s="167"/>
      <c r="NI23" s="167"/>
      <c r="NJ23" s="167"/>
      <c r="NK23" s="167"/>
      <c r="NL23" s="167"/>
      <c r="NM23" s="167"/>
      <c r="NN23" s="167"/>
      <c r="NO23" s="167"/>
      <c r="NP23" s="167"/>
      <c r="NQ23" s="167"/>
      <c r="NR23" s="167"/>
      <c r="NS23" s="167"/>
      <c r="NT23" s="167"/>
      <c r="NU23" s="167"/>
      <c r="NV23" s="167"/>
      <c r="NW23" s="167"/>
      <c r="NX23" s="167"/>
      <c r="NY23" s="167"/>
      <c r="NZ23" s="167"/>
      <c r="OA23" s="167"/>
      <c r="OB23" s="167"/>
      <c r="OC23" s="167"/>
      <c r="OD23" s="167"/>
      <c r="OE23" s="167"/>
      <c r="OF23" s="167"/>
      <c r="OG23" s="167"/>
      <c r="OH23" s="167"/>
      <c r="OI23" s="167"/>
      <c r="OJ23" s="167"/>
      <c r="OK23" s="167"/>
      <c r="OL23" s="167"/>
      <c r="OM23" s="167"/>
      <c r="ON23" s="167"/>
      <c r="OO23" s="167"/>
      <c r="OP23" s="167"/>
      <c r="OQ23" s="167"/>
      <c r="OR23" s="167"/>
      <c r="OS23" s="167"/>
      <c r="OT23" s="167"/>
      <c r="OU23" s="167"/>
      <c r="OV23" s="167"/>
      <c r="OW23" s="167"/>
      <c r="OX23" s="167"/>
      <c r="OY23" s="167"/>
      <c r="OZ23" s="167"/>
      <c r="PA23" s="167"/>
      <c r="PB23" s="167"/>
      <c r="PC23" s="167"/>
      <c r="PD23" s="167"/>
      <c r="PE23" s="167"/>
      <c r="PF23" s="167"/>
      <c r="PG23" s="167"/>
      <c r="PH23" s="167"/>
      <c r="PI23" s="167"/>
      <c r="PJ23" s="167"/>
      <c r="PK23" s="167"/>
      <c r="PL23" s="167"/>
      <c r="PM23" s="167"/>
      <c r="PN23" s="167"/>
      <c r="PO23" s="167"/>
      <c r="PP23" s="167"/>
      <c r="PQ23" s="167"/>
      <c r="PR23" s="167"/>
      <c r="PS23" s="167"/>
      <c r="PT23" s="167"/>
      <c r="PU23" s="167"/>
      <c r="PV23" s="167"/>
      <c r="PW23" s="167"/>
      <c r="PX23" s="167"/>
      <c r="PY23" s="167"/>
      <c r="PZ23" s="167"/>
      <c r="QA23" s="167"/>
      <c r="QB23" s="167"/>
      <c r="QC23" s="167"/>
      <c r="QD23" s="167"/>
      <c r="QE23" s="167"/>
      <c r="QF23" s="167"/>
      <c r="QG23" s="167"/>
      <c r="QH23" s="167"/>
      <c r="QI23" s="167"/>
      <c r="QJ23" s="167"/>
      <c r="QK23" s="167"/>
      <c r="QL23" s="167"/>
      <c r="QM23" s="167"/>
      <c r="QN23" s="167"/>
      <c r="QO23" s="167"/>
      <c r="QP23" s="167"/>
      <c r="QQ23" s="167"/>
      <c r="QR23" s="167"/>
      <c r="QS23" s="167"/>
      <c r="QT23" s="167"/>
      <c r="QU23" s="167"/>
      <c r="QV23" s="167"/>
      <c r="QW23" s="167"/>
      <c r="QX23" s="167"/>
      <c r="QY23" s="167"/>
      <c r="QZ23" s="167"/>
      <c r="RA23" s="167"/>
      <c r="RB23" s="167"/>
      <c r="RC23" s="167"/>
      <c r="RD23" s="167"/>
      <c r="RE23" s="167"/>
      <c r="RF23" s="167"/>
      <c r="RG23" s="167"/>
      <c r="RH23" s="167"/>
      <c r="RI23" s="167"/>
      <c r="RJ23" s="167"/>
      <c r="RK23" s="167"/>
      <c r="RL23" s="167"/>
      <c r="RM23" s="167"/>
      <c r="RN23" s="167"/>
      <c r="RO23" s="167"/>
      <c r="RP23" s="167"/>
      <c r="RQ23" s="167"/>
      <c r="RR23" s="167"/>
      <c r="RS23" s="167"/>
      <c r="RT23" s="167"/>
      <c r="RU23" s="167"/>
      <c r="RV23" s="167"/>
      <c r="RW23" s="167"/>
      <c r="RX23" s="167"/>
      <c r="RY23" s="167"/>
      <c r="RZ23" s="167"/>
      <c r="SA23" s="167"/>
      <c r="SB23" s="167"/>
      <c r="SC23" s="167"/>
      <c r="SD23" s="167"/>
      <c r="SE23" s="167"/>
      <c r="SF23" s="167"/>
      <c r="SG23" s="167"/>
      <c r="SH23" s="167"/>
      <c r="SI23" s="167"/>
      <c r="SJ23" s="167"/>
      <c r="SK23" s="167"/>
      <c r="SL23" s="167"/>
      <c r="SM23" s="167"/>
      <c r="SN23" s="167"/>
      <c r="SO23" s="167"/>
      <c r="SP23" s="167"/>
      <c r="SQ23" s="167"/>
      <c r="SR23" s="167"/>
      <c r="SS23" s="167"/>
      <c r="ST23" s="167"/>
      <c r="SU23" s="167"/>
      <c r="SV23" s="167"/>
      <c r="SW23" s="167"/>
      <c r="SX23" s="167"/>
      <c r="SY23" s="167"/>
      <c r="SZ23" s="167"/>
      <c r="TA23" s="167"/>
      <c r="TB23" s="167"/>
      <c r="TC23" s="167"/>
      <c r="TD23" s="167"/>
      <c r="TE23" s="167"/>
      <c r="TF23" s="167"/>
      <c r="TG23" s="167"/>
      <c r="TH23" s="167"/>
      <c r="TI23" s="167"/>
      <c r="TJ23" s="167"/>
      <c r="TK23" s="167"/>
      <c r="TL23" s="167"/>
      <c r="TM23" s="167"/>
      <c r="TN23" s="167"/>
      <c r="TO23" s="167"/>
      <c r="TP23" s="167"/>
      <c r="TQ23" s="167"/>
      <c r="TR23" s="167"/>
      <c r="TS23" s="167"/>
      <c r="TT23" s="167"/>
      <c r="TU23" s="167"/>
      <c r="TV23" s="167"/>
      <c r="TW23" s="167"/>
      <c r="TX23" s="167"/>
      <c r="TY23" s="167"/>
      <c r="TZ23" s="167"/>
      <c r="UA23" s="167"/>
      <c r="UB23" s="167"/>
      <c r="UC23" s="167"/>
      <c r="UD23" s="167"/>
      <c r="UE23" s="167"/>
      <c r="UF23" s="167"/>
      <c r="UG23" s="167"/>
      <c r="UH23" s="167"/>
      <c r="UI23" s="167"/>
      <c r="UJ23" s="167"/>
      <c r="UK23" s="167"/>
      <c r="UL23" s="167"/>
      <c r="UM23" s="167"/>
      <c r="UN23" s="167"/>
      <c r="UO23" s="167"/>
      <c r="UP23" s="167"/>
      <c r="UQ23" s="167"/>
      <c r="UR23" s="167"/>
      <c r="US23" s="167"/>
      <c r="UT23" s="167"/>
      <c r="UU23" s="167"/>
      <c r="UV23" s="167"/>
      <c r="UW23" s="167"/>
      <c r="UX23" s="167"/>
      <c r="UY23" s="167"/>
      <c r="UZ23" s="167"/>
      <c r="VA23" s="167"/>
      <c r="VB23" s="167"/>
      <c r="VC23" s="167"/>
      <c r="VD23" s="167"/>
      <c r="VE23" s="167"/>
      <c r="VF23" s="167"/>
      <c r="VG23" s="167"/>
      <c r="VH23" s="167"/>
      <c r="VI23" s="167"/>
      <c r="VJ23" s="167"/>
      <c r="VK23" s="167"/>
      <c r="VL23" s="167"/>
      <c r="VM23" s="167"/>
      <c r="VN23" s="167"/>
      <c r="VO23" s="167"/>
      <c r="VP23" s="167"/>
      <c r="VQ23" s="167"/>
      <c r="VR23" s="167"/>
      <c r="VS23" s="167"/>
      <c r="VT23" s="167"/>
      <c r="VU23" s="167"/>
      <c r="VV23" s="167"/>
      <c r="VW23" s="167"/>
      <c r="VX23" s="167"/>
      <c r="VY23" s="167"/>
      <c r="VZ23" s="167"/>
      <c r="WA23" s="167"/>
      <c r="WB23" s="167"/>
      <c r="WC23" s="167"/>
      <c r="WD23" s="167"/>
      <c r="WE23" s="167"/>
      <c r="WF23" s="167"/>
      <c r="WG23" s="167"/>
      <c r="WH23" s="167"/>
      <c r="WI23" s="167"/>
      <c r="WJ23" s="167"/>
      <c r="WK23" s="167"/>
      <c r="WL23" s="167"/>
      <c r="WM23" s="167"/>
      <c r="WN23" s="167"/>
      <c r="WO23" s="167"/>
      <c r="WP23" s="167"/>
      <c r="WQ23" s="167"/>
      <c r="WR23" s="167"/>
      <c r="WS23" s="167"/>
      <c r="WT23" s="167"/>
      <c r="WU23" s="167"/>
      <c r="WV23" s="167"/>
      <c r="WW23" s="167"/>
      <c r="WX23" s="167"/>
      <c r="WY23" s="167"/>
      <c r="WZ23" s="167"/>
      <c r="XA23" s="167"/>
      <c r="XB23" s="167"/>
      <c r="XC23" s="167"/>
      <c r="XD23" s="167"/>
      <c r="XE23" s="167"/>
      <c r="XF23" s="167"/>
      <c r="XG23" s="167"/>
      <c r="XH23" s="167"/>
      <c r="XI23" s="167"/>
      <c r="XJ23" s="167"/>
      <c r="XK23" s="167"/>
      <c r="XL23" s="167"/>
      <c r="XM23" s="167"/>
      <c r="XN23" s="167"/>
      <c r="XO23" s="167"/>
      <c r="XP23" s="167"/>
      <c r="XQ23" s="167"/>
      <c r="XR23" s="167"/>
      <c r="XS23" s="167"/>
      <c r="XT23" s="167"/>
      <c r="XU23" s="167"/>
      <c r="XV23" s="167"/>
      <c r="XW23" s="167"/>
      <c r="XX23" s="167"/>
      <c r="XY23" s="167"/>
      <c r="XZ23" s="167"/>
      <c r="YA23" s="167"/>
      <c r="YB23" s="167"/>
      <c r="YC23" s="167"/>
      <c r="YD23" s="167"/>
      <c r="YE23" s="167"/>
      <c r="YF23" s="167"/>
      <c r="YG23" s="167"/>
      <c r="YH23" s="167"/>
      <c r="YI23" s="167"/>
      <c r="YJ23" s="167"/>
      <c r="YK23" s="167"/>
      <c r="YL23" s="167"/>
      <c r="YM23" s="167"/>
      <c r="YN23" s="167"/>
      <c r="YO23" s="167"/>
      <c r="YP23" s="167"/>
      <c r="YQ23" s="167"/>
      <c r="YR23" s="167"/>
      <c r="YS23" s="167"/>
      <c r="YT23" s="167"/>
      <c r="YU23" s="167"/>
      <c r="YV23" s="167"/>
      <c r="YW23" s="167"/>
      <c r="YX23" s="167"/>
      <c r="YY23" s="167"/>
      <c r="YZ23" s="167"/>
      <c r="ZA23" s="167"/>
      <c r="ZB23" s="167"/>
      <c r="ZC23" s="167"/>
      <c r="ZD23" s="167"/>
      <c r="ZE23" s="167"/>
      <c r="ZF23" s="167"/>
      <c r="ZG23" s="167"/>
      <c r="ZH23" s="167"/>
      <c r="ZI23" s="167"/>
      <c r="ZJ23" s="167"/>
      <c r="ZK23" s="167"/>
      <c r="ZL23" s="167"/>
      <c r="ZM23" s="167"/>
      <c r="ZN23" s="167"/>
      <c r="ZO23" s="167"/>
      <c r="ZP23" s="167"/>
      <c r="ZQ23" s="167"/>
      <c r="ZR23" s="167"/>
      <c r="ZS23" s="167"/>
      <c r="ZT23" s="167"/>
      <c r="ZU23" s="167"/>
      <c r="ZV23" s="167"/>
      <c r="ZW23" s="167"/>
      <c r="ZX23" s="167"/>
      <c r="ZY23" s="167"/>
      <c r="ZZ23" s="167"/>
      <c r="AAA23" s="167"/>
      <c r="AAB23" s="167"/>
      <c r="AAC23" s="167"/>
      <c r="AAD23" s="167"/>
      <c r="AAE23" s="167"/>
      <c r="AAF23" s="167"/>
      <c r="AAG23" s="167"/>
      <c r="AAH23" s="167"/>
      <c r="AAI23" s="167"/>
      <c r="AAJ23" s="167"/>
      <c r="AAK23" s="167"/>
      <c r="AAL23" s="167"/>
      <c r="AAM23" s="167"/>
      <c r="AAN23" s="167"/>
      <c r="AAO23" s="167"/>
      <c r="AAP23" s="167"/>
      <c r="AAQ23" s="167"/>
      <c r="AAR23" s="167"/>
      <c r="AAS23" s="167"/>
      <c r="AAT23" s="167"/>
      <c r="AAU23" s="167"/>
      <c r="AAV23" s="167"/>
      <c r="AAW23" s="167"/>
      <c r="AAX23" s="167"/>
      <c r="AAY23" s="167"/>
      <c r="AAZ23" s="167"/>
      <c r="ABA23" s="167"/>
      <c r="ABB23" s="167"/>
      <c r="ABC23" s="167"/>
      <c r="ABD23" s="167"/>
      <c r="ABE23" s="167"/>
      <c r="ABF23" s="167"/>
      <c r="ABG23" s="167"/>
      <c r="ABH23" s="167"/>
      <c r="ABI23" s="167"/>
      <c r="ABJ23" s="167"/>
      <c r="ABK23" s="167"/>
      <c r="ABL23" s="167"/>
      <c r="ABM23" s="167"/>
      <c r="ABN23" s="167"/>
      <c r="ABO23" s="167"/>
      <c r="ABP23" s="167"/>
      <c r="ABQ23" s="167"/>
      <c r="ABR23" s="167"/>
      <c r="ABS23" s="167"/>
      <c r="ABT23" s="167"/>
      <c r="ABU23" s="167"/>
      <c r="ABV23" s="167"/>
      <c r="ABW23" s="167"/>
      <c r="ABX23" s="167"/>
      <c r="ABY23" s="167"/>
      <c r="ABZ23" s="167"/>
      <c r="ACA23" s="167"/>
      <c r="ACB23" s="167"/>
      <c r="ACC23" s="167"/>
      <c r="ACD23" s="167"/>
      <c r="ACE23" s="167"/>
      <c r="ACF23" s="167"/>
      <c r="ACG23" s="167"/>
      <c r="ACH23" s="167"/>
      <c r="ACI23" s="167"/>
      <c r="ACJ23" s="167"/>
      <c r="ACK23" s="167"/>
      <c r="ACL23" s="167"/>
      <c r="ACM23" s="167"/>
      <c r="ACN23" s="167"/>
      <c r="ACO23" s="167"/>
      <c r="ACP23" s="167"/>
      <c r="ACQ23" s="167"/>
      <c r="ACR23" s="167"/>
      <c r="ACS23" s="167"/>
      <c r="ACT23" s="167"/>
      <c r="ACU23" s="167"/>
      <c r="ACV23" s="167"/>
      <c r="ACW23" s="167"/>
      <c r="ACX23" s="167"/>
      <c r="ACY23" s="167"/>
      <c r="ACZ23" s="167"/>
      <c r="ADA23" s="167"/>
      <c r="ADB23" s="167"/>
      <c r="ADC23" s="167"/>
      <c r="ADD23" s="167"/>
      <c r="ADE23" s="167"/>
      <c r="ADF23" s="167"/>
      <c r="ADG23" s="167"/>
      <c r="ADH23" s="167"/>
      <c r="ADI23" s="167"/>
      <c r="ADJ23" s="167"/>
      <c r="ADK23" s="167"/>
      <c r="ADL23" s="167"/>
      <c r="ADM23" s="167"/>
      <c r="ADN23" s="167"/>
      <c r="ADO23" s="167"/>
      <c r="ADP23" s="167"/>
      <c r="ADQ23" s="167"/>
      <c r="ADR23" s="167"/>
      <c r="ADS23" s="167"/>
      <c r="ADT23" s="167"/>
      <c r="ADU23" s="167"/>
      <c r="ADV23" s="167"/>
      <c r="ADW23" s="167"/>
      <c r="ADX23" s="167"/>
      <c r="ADY23" s="167"/>
      <c r="ADZ23" s="167"/>
      <c r="AEA23" s="167"/>
      <c r="AEB23" s="167"/>
      <c r="AEC23" s="167"/>
      <c r="AED23" s="167"/>
      <c r="AEE23" s="167"/>
      <c r="AEF23" s="167"/>
      <c r="AEG23" s="167"/>
      <c r="AEH23" s="167"/>
      <c r="AEI23" s="167"/>
      <c r="AEJ23" s="167"/>
      <c r="AEK23" s="167"/>
      <c r="AEL23" s="167"/>
      <c r="AEM23" s="167"/>
      <c r="AEN23" s="167"/>
      <c r="AEO23" s="167"/>
      <c r="AEP23" s="167"/>
      <c r="AEQ23" s="167"/>
      <c r="AER23" s="167"/>
      <c r="AES23" s="167"/>
      <c r="AET23" s="167"/>
      <c r="AEU23" s="167"/>
      <c r="AEV23" s="167"/>
      <c r="AEW23" s="167"/>
      <c r="AEX23" s="167"/>
      <c r="AEY23" s="167"/>
      <c r="AEZ23" s="167"/>
      <c r="AFA23" s="167"/>
      <c r="AFB23" s="167"/>
      <c r="AFC23" s="167"/>
      <c r="AFD23" s="167"/>
      <c r="AFE23" s="167"/>
      <c r="AFF23" s="167"/>
      <c r="AFG23" s="167"/>
      <c r="AFH23" s="167"/>
      <c r="AFI23" s="167"/>
      <c r="AFJ23" s="167"/>
      <c r="AFK23" s="167"/>
      <c r="AFL23" s="167"/>
      <c r="AFM23" s="167"/>
      <c r="AFN23" s="167"/>
      <c r="AFO23" s="167"/>
      <c r="AFP23" s="167"/>
      <c r="AFQ23" s="167"/>
      <c r="AFR23" s="167"/>
      <c r="AFS23" s="167"/>
      <c r="AFT23" s="167"/>
      <c r="AFU23" s="167"/>
      <c r="AFV23" s="167"/>
      <c r="AFW23" s="167"/>
      <c r="AFX23" s="167"/>
      <c r="AFY23" s="167"/>
      <c r="AFZ23" s="167"/>
      <c r="AGA23" s="167"/>
      <c r="AGB23" s="167"/>
      <c r="AGC23" s="167"/>
      <c r="AGD23" s="167"/>
      <c r="AGE23" s="167"/>
      <c r="AGF23" s="167"/>
      <c r="AGG23" s="167"/>
      <c r="AGH23" s="167"/>
      <c r="AGI23" s="167"/>
      <c r="AGJ23" s="167"/>
      <c r="AGK23" s="167"/>
      <c r="AGL23" s="167"/>
      <c r="AGM23" s="167"/>
      <c r="AGN23" s="167"/>
      <c r="AGO23" s="167"/>
      <c r="AGP23" s="167"/>
      <c r="AGQ23" s="167"/>
      <c r="AGR23" s="167"/>
      <c r="AGS23" s="167"/>
      <c r="AGT23" s="167"/>
      <c r="AGU23" s="167"/>
      <c r="AGV23" s="167"/>
      <c r="AGW23" s="167"/>
      <c r="AGX23" s="167"/>
      <c r="AGY23" s="167"/>
      <c r="AGZ23" s="167"/>
      <c r="AHA23" s="167"/>
      <c r="AHB23" s="167"/>
      <c r="AHC23" s="167"/>
      <c r="AHD23" s="167"/>
      <c r="AHE23" s="167"/>
      <c r="AHF23" s="167"/>
      <c r="AHG23" s="167"/>
      <c r="AHH23" s="167"/>
      <c r="AHI23" s="167"/>
      <c r="AHJ23" s="167"/>
      <c r="AHK23" s="167"/>
      <c r="AHL23" s="167"/>
      <c r="AHM23" s="167"/>
      <c r="AHN23" s="167"/>
      <c r="AHO23" s="167"/>
      <c r="AHP23" s="167"/>
      <c r="AHQ23" s="167"/>
      <c r="AHR23" s="167"/>
      <c r="AHS23" s="167"/>
      <c r="AHT23" s="167"/>
      <c r="AHU23" s="167"/>
      <c r="AHV23" s="167"/>
      <c r="AHW23" s="167"/>
      <c r="AHX23" s="167"/>
      <c r="AHY23" s="167"/>
      <c r="AHZ23" s="167"/>
      <c r="AIA23" s="167"/>
      <c r="AIB23" s="167"/>
      <c r="AIC23" s="167"/>
      <c r="AID23" s="167"/>
      <c r="AIE23" s="167"/>
      <c r="AIF23" s="167"/>
      <c r="AIG23" s="167"/>
      <c r="AIH23" s="167"/>
      <c r="AII23" s="167"/>
      <c r="AIJ23" s="167"/>
      <c r="AIK23" s="167"/>
      <c r="AIL23" s="167"/>
      <c r="AIM23" s="167"/>
      <c r="AIN23" s="167"/>
      <c r="AIO23" s="167"/>
      <c r="AIP23" s="167"/>
      <c r="AIQ23" s="167"/>
      <c r="AIR23" s="167"/>
      <c r="AIS23" s="167"/>
      <c r="AIT23" s="167"/>
      <c r="AIU23" s="167"/>
      <c r="AIV23" s="167"/>
      <c r="AIW23" s="167"/>
      <c r="AIX23" s="167"/>
      <c r="AIY23" s="167"/>
      <c r="AIZ23" s="167"/>
      <c r="AJA23" s="167"/>
      <c r="AJB23" s="167"/>
      <c r="AJC23" s="167"/>
      <c r="AJD23" s="167"/>
      <c r="AJE23" s="167"/>
      <c r="AJF23" s="167"/>
      <c r="AJG23" s="167"/>
      <c r="AJH23" s="167"/>
      <c r="AJI23" s="167"/>
      <c r="AJJ23" s="167"/>
      <c r="AJK23" s="167"/>
      <c r="AJL23" s="167"/>
      <c r="AJM23" s="167"/>
      <c r="AJN23" s="167"/>
      <c r="AJO23" s="167"/>
      <c r="AJP23" s="167"/>
      <c r="AJQ23" s="167"/>
      <c r="AJR23" s="167"/>
      <c r="AJS23" s="167"/>
      <c r="AJT23" s="167"/>
      <c r="AJU23" s="167"/>
      <c r="AJV23" s="167"/>
      <c r="AJW23" s="167"/>
      <c r="AJX23" s="167"/>
      <c r="AJY23" s="167"/>
      <c r="AJZ23" s="167"/>
      <c r="AKA23" s="167"/>
      <c r="AKB23" s="167"/>
      <c r="AKC23" s="167"/>
      <c r="AKD23" s="167"/>
      <c r="AKE23" s="167"/>
      <c r="AKF23" s="167"/>
      <c r="AKG23" s="167"/>
      <c r="AKH23" s="167"/>
      <c r="AKI23" s="167"/>
      <c r="AKJ23" s="167"/>
      <c r="AKK23" s="167"/>
      <c r="AKL23" s="167"/>
      <c r="AKM23" s="167"/>
      <c r="AKN23" s="167"/>
      <c r="AKO23" s="167"/>
      <c r="AKP23" s="167"/>
      <c r="AKQ23" s="167"/>
      <c r="AKR23" s="167"/>
      <c r="AKS23" s="167"/>
      <c r="AKT23" s="167"/>
      <c r="AKU23" s="167"/>
      <c r="AKV23" s="167"/>
      <c r="AKW23" s="167"/>
      <c r="AKX23" s="167"/>
      <c r="AKY23" s="167"/>
      <c r="AKZ23" s="167"/>
      <c r="ALA23" s="167"/>
      <c r="ALB23" s="167"/>
      <c r="ALC23" s="167"/>
      <c r="ALD23" s="167"/>
      <c r="ALE23" s="167"/>
      <c r="ALF23" s="167"/>
      <c r="ALG23" s="167"/>
      <c r="ALH23" s="167"/>
      <c r="ALI23" s="167"/>
      <c r="ALJ23" s="167"/>
      <c r="ALK23" s="167"/>
      <c r="ALL23" s="167"/>
      <c r="ALM23" s="167"/>
      <c r="ALN23" s="167"/>
      <c r="ALO23" s="167"/>
      <c r="ALP23" s="167"/>
      <c r="ALQ23" s="167"/>
      <c r="ALR23" s="167"/>
      <c r="ALS23" s="167"/>
      <c r="ALT23" s="167"/>
      <c r="ALU23" s="167"/>
      <c r="ALV23" s="167"/>
      <c r="ALW23" s="167"/>
      <c r="ALX23" s="167"/>
      <c r="ALY23" s="167"/>
      <c r="ALZ23" s="167"/>
      <c r="AMA23" s="167"/>
      <c r="AMB23" s="167"/>
      <c r="AMC23" s="167"/>
      <c r="AMD23" s="167"/>
      <c r="AME23" s="167"/>
      <c r="AMF23" s="167"/>
      <c r="AMG23" s="167"/>
      <c r="AMH23" s="167"/>
      <c r="AMI23" s="167"/>
      <c r="AMJ23" s="167"/>
      <c r="AMK23" s="167"/>
      <c r="AML23" s="167"/>
      <c r="AMM23" s="167"/>
      <c r="AMN23" s="167"/>
      <c r="AMO23" s="167"/>
      <c r="AMP23" s="167"/>
      <c r="AMQ23" s="167"/>
      <c r="AMR23" s="167"/>
      <c r="AMS23" s="167"/>
      <c r="AMT23" s="167"/>
      <c r="AMU23" s="167"/>
      <c r="AMV23" s="167"/>
      <c r="AMW23" s="167"/>
      <c r="AMX23" s="167"/>
      <c r="AMY23" s="167"/>
      <c r="AMZ23" s="167"/>
      <c r="ANA23" s="167"/>
      <c r="ANB23" s="167"/>
      <c r="ANC23" s="167"/>
      <c r="AND23" s="167"/>
      <c r="ANE23" s="167"/>
      <c r="ANF23" s="167"/>
      <c r="ANG23" s="167"/>
      <c r="ANH23" s="167"/>
      <c r="ANI23" s="167"/>
      <c r="ANJ23" s="167"/>
      <c r="ANK23" s="167"/>
      <c r="ANL23" s="167"/>
      <c r="ANM23" s="167"/>
      <c r="ANN23" s="167"/>
      <c r="ANO23" s="167"/>
      <c r="ANP23" s="167"/>
      <c r="ANQ23" s="167"/>
      <c r="ANR23" s="167"/>
      <c r="ANS23" s="167"/>
      <c r="ANT23" s="167"/>
      <c r="ANU23" s="167"/>
      <c r="ANV23" s="167"/>
      <c r="ANW23" s="167"/>
      <c r="ANX23" s="167"/>
      <c r="ANY23" s="167"/>
      <c r="ANZ23" s="167"/>
      <c r="AOA23" s="167"/>
      <c r="AOB23" s="167"/>
      <c r="AOC23" s="167"/>
      <c r="AOD23" s="167"/>
      <c r="AOE23" s="167"/>
      <c r="AOF23" s="167"/>
      <c r="AOG23" s="167"/>
      <c r="AOH23" s="167"/>
      <c r="AOI23" s="167"/>
      <c r="AOJ23" s="167"/>
      <c r="AOK23" s="167"/>
      <c r="AOL23" s="167"/>
      <c r="AOM23" s="167"/>
      <c r="AON23" s="167"/>
      <c r="AOO23" s="167"/>
      <c r="AOP23" s="167"/>
      <c r="AOQ23" s="167"/>
      <c r="AOR23" s="167"/>
      <c r="AOS23" s="167"/>
      <c r="AOT23" s="167"/>
      <c r="AOU23" s="167"/>
      <c r="AOV23" s="167"/>
      <c r="AOW23" s="167"/>
      <c r="AOX23" s="167"/>
      <c r="AOY23" s="167"/>
      <c r="AOZ23" s="167"/>
      <c r="APA23" s="167"/>
      <c r="APB23" s="167"/>
      <c r="APC23" s="167"/>
      <c r="APD23" s="167"/>
      <c r="APE23" s="167"/>
      <c r="APF23" s="167"/>
      <c r="APG23" s="167"/>
      <c r="APH23" s="167"/>
      <c r="API23" s="167"/>
      <c r="APJ23" s="167"/>
      <c r="APK23" s="167"/>
      <c r="APL23" s="167"/>
      <c r="APM23" s="167"/>
      <c r="APN23" s="167"/>
      <c r="APO23" s="167"/>
      <c r="APP23" s="167"/>
      <c r="APQ23" s="167"/>
      <c r="APR23" s="167"/>
      <c r="APS23" s="167"/>
      <c r="APT23" s="167"/>
      <c r="APU23" s="167"/>
      <c r="APV23" s="167"/>
      <c r="APW23" s="167"/>
      <c r="APX23" s="167"/>
      <c r="APY23" s="167"/>
      <c r="APZ23" s="167"/>
      <c r="AQA23" s="167"/>
      <c r="AQB23" s="167"/>
      <c r="AQC23" s="167"/>
      <c r="AQD23" s="167"/>
      <c r="AQE23" s="167"/>
      <c r="AQF23" s="167"/>
      <c r="AQG23" s="167"/>
      <c r="AQH23" s="167"/>
      <c r="AQI23" s="167"/>
      <c r="AQJ23" s="167"/>
      <c r="AQK23" s="167"/>
      <c r="AQL23" s="167"/>
      <c r="AQM23" s="167"/>
      <c r="AQN23" s="167"/>
      <c r="AQO23" s="167"/>
      <c r="AQP23" s="167"/>
      <c r="AQQ23" s="167"/>
      <c r="AQR23" s="167"/>
      <c r="AQS23" s="167"/>
      <c r="AQT23" s="167"/>
      <c r="AQU23" s="167"/>
      <c r="AQV23" s="167"/>
      <c r="AQW23" s="167"/>
      <c r="AQX23" s="167"/>
      <c r="AQY23" s="167"/>
      <c r="AQZ23" s="167"/>
      <c r="ARA23" s="167"/>
      <c r="ARB23" s="167"/>
      <c r="ARC23" s="167"/>
      <c r="ARD23" s="167"/>
      <c r="ARE23" s="167"/>
      <c r="ARF23" s="167"/>
      <c r="ARG23" s="167"/>
      <c r="ARH23" s="167"/>
      <c r="ARI23" s="167"/>
      <c r="ARJ23" s="167"/>
      <c r="ARK23" s="167"/>
      <c r="ARL23" s="167"/>
      <c r="ARM23" s="167"/>
      <c r="ARN23" s="167"/>
      <c r="ARO23" s="167"/>
      <c r="ARP23" s="167"/>
      <c r="ARQ23" s="167"/>
      <c r="ARR23" s="167"/>
      <c r="ARS23" s="167"/>
      <c r="ART23" s="167"/>
      <c r="ARU23" s="167"/>
      <c r="ARV23" s="167"/>
      <c r="ARW23" s="167"/>
      <c r="ARX23" s="167"/>
      <c r="ARY23" s="167"/>
      <c r="ARZ23" s="167"/>
      <c r="ASA23" s="167"/>
      <c r="ASB23" s="167"/>
      <c r="ASC23" s="167"/>
      <c r="ASD23" s="167"/>
      <c r="ASE23" s="167"/>
      <c r="ASF23" s="167"/>
      <c r="ASG23" s="167"/>
      <c r="ASH23" s="167"/>
      <c r="ASI23" s="167"/>
      <c r="ASJ23" s="167"/>
      <c r="ASK23" s="167"/>
      <c r="ASL23" s="167"/>
      <c r="ASM23" s="167"/>
      <c r="ASN23" s="167"/>
      <c r="ASO23" s="167"/>
      <c r="ASP23" s="167"/>
      <c r="ASQ23" s="167"/>
      <c r="ASR23" s="167"/>
      <c r="ASS23" s="167"/>
      <c r="AST23" s="167"/>
      <c r="ASU23" s="167"/>
      <c r="ASV23" s="167"/>
      <c r="ASW23" s="167"/>
      <c r="ASX23" s="167"/>
      <c r="ASY23" s="167"/>
      <c r="ASZ23" s="167"/>
      <c r="ATA23" s="167"/>
      <c r="ATB23" s="167"/>
      <c r="ATC23" s="167"/>
      <c r="ATD23" s="167"/>
      <c r="ATE23" s="167"/>
      <c r="ATF23" s="167"/>
      <c r="ATG23" s="167"/>
      <c r="ATH23" s="167"/>
      <c r="ATI23" s="167"/>
      <c r="ATJ23" s="167"/>
      <c r="ATK23" s="167"/>
      <c r="ATL23" s="167"/>
      <c r="ATM23" s="167"/>
      <c r="ATN23" s="167"/>
      <c r="ATO23" s="167"/>
      <c r="ATP23" s="167"/>
      <c r="ATQ23" s="167"/>
      <c r="ATR23" s="167"/>
      <c r="ATS23" s="167"/>
      <c r="ATT23" s="167"/>
      <c r="ATU23" s="167"/>
      <c r="ATV23" s="167"/>
      <c r="ATW23" s="167"/>
      <c r="ATX23" s="167"/>
      <c r="ATY23" s="167"/>
      <c r="ATZ23" s="167"/>
      <c r="AUA23" s="167"/>
      <c r="AUB23" s="167"/>
      <c r="AUC23" s="167"/>
      <c r="AUD23" s="167"/>
      <c r="AUE23" s="167"/>
      <c r="AUF23" s="167"/>
      <c r="AUG23" s="167"/>
      <c r="AUH23" s="167"/>
      <c r="AUI23" s="167"/>
      <c r="AUJ23" s="167"/>
      <c r="AUK23" s="167"/>
      <c r="AUL23" s="167"/>
      <c r="AUM23" s="167"/>
      <c r="AUN23" s="167"/>
      <c r="AUO23" s="167"/>
      <c r="AUP23" s="167"/>
      <c r="AUQ23" s="167"/>
      <c r="AUR23" s="167"/>
      <c r="AUS23" s="167"/>
      <c r="AUT23" s="167"/>
      <c r="AUU23" s="167"/>
      <c r="AUV23" s="167"/>
      <c r="AUW23" s="167"/>
      <c r="AUX23" s="167"/>
      <c r="AUY23" s="167"/>
      <c r="AUZ23" s="167"/>
      <c r="AVA23" s="167"/>
      <c r="AVB23" s="167"/>
      <c r="AVC23" s="167"/>
      <c r="AVD23" s="167"/>
      <c r="AVE23" s="167"/>
      <c r="AVF23" s="167"/>
      <c r="AVG23" s="167"/>
      <c r="AVH23" s="167"/>
      <c r="AVI23" s="167"/>
      <c r="AVJ23" s="167"/>
      <c r="AVK23" s="167"/>
      <c r="AVL23" s="167"/>
      <c r="AVM23" s="167"/>
      <c r="AVN23" s="167"/>
      <c r="AVO23" s="167"/>
      <c r="AVP23" s="167"/>
      <c r="AVQ23" s="167"/>
      <c r="AVR23" s="167"/>
      <c r="AVS23" s="167"/>
      <c r="AVT23" s="167"/>
      <c r="AVU23" s="167"/>
      <c r="AVV23" s="167"/>
      <c r="AVW23" s="167"/>
      <c r="AVX23" s="167"/>
      <c r="AVY23" s="167"/>
      <c r="AVZ23" s="167"/>
      <c r="AWA23" s="167"/>
      <c r="AWB23" s="167"/>
      <c r="AWC23" s="167"/>
      <c r="AWD23" s="167"/>
      <c r="AWE23" s="167"/>
      <c r="AWF23" s="167"/>
      <c r="AWG23" s="167"/>
      <c r="AWH23" s="167"/>
      <c r="AWI23" s="167"/>
      <c r="AWJ23" s="167"/>
      <c r="AWK23" s="167"/>
      <c r="AWL23" s="167"/>
      <c r="AWM23" s="167"/>
      <c r="AWN23" s="167"/>
      <c r="AWO23" s="167"/>
      <c r="AWP23" s="167"/>
      <c r="AWQ23" s="167"/>
      <c r="AWR23" s="167"/>
      <c r="AWS23" s="167"/>
      <c r="AWT23" s="167"/>
      <c r="AWU23" s="167"/>
      <c r="AWV23" s="167"/>
      <c r="AWW23" s="167"/>
      <c r="AWX23" s="167"/>
      <c r="AWY23" s="167"/>
      <c r="AWZ23" s="167"/>
      <c r="AXA23" s="167"/>
      <c r="AXB23" s="167"/>
      <c r="AXC23" s="167"/>
      <c r="AXD23" s="167"/>
      <c r="AXE23" s="167"/>
      <c r="AXF23" s="167"/>
      <c r="AXG23" s="167"/>
      <c r="AXH23" s="167"/>
      <c r="AXI23" s="167"/>
      <c r="AXJ23" s="167"/>
      <c r="AXK23" s="167"/>
      <c r="AXL23" s="167"/>
      <c r="AXM23" s="167"/>
      <c r="AXN23" s="167"/>
      <c r="AXO23" s="167"/>
      <c r="AXP23" s="167"/>
      <c r="AXQ23" s="167"/>
      <c r="AXR23" s="167"/>
      <c r="AXS23" s="167"/>
      <c r="AXT23" s="167"/>
      <c r="AXU23" s="167"/>
      <c r="AXV23" s="167"/>
      <c r="AXW23" s="167"/>
      <c r="AXX23" s="167"/>
      <c r="AXY23" s="167"/>
      <c r="AXZ23" s="167"/>
      <c r="AYA23" s="167"/>
      <c r="AYB23" s="167"/>
      <c r="AYC23" s="167"/>
      <c r="AYD23" s="167"/>
      <c r="AYE23" s="167"/>
      <c r="AYF23" s="167"/>
      <c r="AYG23" s="167"/>
      <c r="AYH23" s="167"/>
      <c r="AYI23" s="167"/>
      <c r="AYJ23" s="167"/>
      <c r="AYK23" s="167"/>
      <c r="AYL23" s="167"/>
      <c r="AYM23" s="167"/>
      <c r="AYN23" s="167"/>
      <c r="AYO23" s="167"/>
      <c r="AYP23" s="167"/>
      <c r="AYQ23" s="167"/>
      <c r="AYR23" s="167"/>
      <c r="AYS23" s="167"/>
      <c r="AYT23" s="167"/>
      <c r="AYU23" s="167"/>
      <c r="AYV23" s="167"/>
      <c r="AYW23" s="167"/>
      <c r="AYX23" s="167"/>
      <c r="AYY23" s="167"/>
      <c r="AYZ23" s="167"/>
      <c r="AZA23" s="167"/>
      <c r="AZB23" s="167"/>
      <c r="AZC23" s="167"/>
      <c r="AZD23" s="167"/>
      <c r="AZE23" s="167"/>
      <c r="AZF23" s="167"/>
      <c r="AZG23" s="167"/>
      <c r="AZH23" s="167"/>
      <c r="AZI23" s="167"/>
      <c r="AZJ23" s="167"/>
      <c r="AZK23" s="167"/>
      <c r="AZL23" s="167"/>
      <c r="AZM23" s="167"/>
      <c r="AZN23" s="167"/>
      <c r="AZO23" s="167"/>
      <c r="AZP23" s="167"/>
      <c r="AZQ23" s="167"/>
      <c r="AZR23" s="167"/>
      <c r="AZS23" s="167"/>
      <c r="AZT23" s="167"/>
      <c r="AZU23" s="167"/>
      <c r="AZV23" s="167"/>
      <c r="AZW23" s="167"/>
      <c r="AZX23" s="167"/>
      <c r="AZY23" s="167"/>
      <c r="AZZ23" s="167"/>
      <c r="BAA23" s="167"/>
      <c r="BAB23" s="167"/>
      <c r="BAC23" s="167"/>
      <c r="BAD23" s="167"/>
      <c r="BAE23" s="167"/>
      <c r="BAF23" s="167"/>
      <c r="BAG23" s="167"/>
      <c r="BAH23" s="167"/>
      <c r="BAI23" s="167"/>
      <c r="BAJ23" s="167"/>
      <c r="BAK23" s="167"/>
      <c r="BAL23" s="167"/>
      <c r="BAM23" s="167"/>
      <c r="BAN23" s="167"/>
      <c r="BAO23" s="167"/>
      <c r="BAP23" s="167"/>
      <c r="BAQ23" s="167"/>
      <c r="BAR23" s="167"/>
      <c r="BAS23" s="167"/>
      <c r="BAT23" s="167"/>
      <c r="BAU23" s="167"/>
      <c r="BAV23" s="167"/>
      <c r="BAW23" s="167"/>
      <c r="BAX23" s="167"/>
      <c r="BAY23" s="167"/>
      <c r="BAZ23" s="167"/>
      <c r="BBA23" s="167"/>
      <c r="BBB23" s="167"/>
      <c r="BBC23" s="167"/>
      <c r="BBD23" s="167"/>
      <c r="BBE23" s="167"/>
      <c r="BBF23" s="167"/>
      <c r="BBG23" s="167"/>
      <c r="BBH23" s="167"/>
      <c r="BBI23" s="167"/>
      <c r="BBJ23" s="167"/>
      <c r="BBK23" s="167"/>
      <c r="BBL23" s="167"/>
      <c r="BBM23" s="167"/>
      <c r="BBN23" s="167"/>
      <c r="BBO23" s="167"/>
      <c r="BBP23" s="167"/>
      <c r="BBQ23" s="167"/>
      <c r="BBR23" s="167"/>
      <c r="BBS23" s="167"/>
      <c r="BBT23" s="167"/>
      <c r="BBU23" s="167"/>
      <c r="BBV23" s="167"/>
      <c r="BBW23" s="167"/>
      <c r="BBX23" s="167"/>
      <c r="BBY23" s="167"/>
      <c r="BBZ23" s="167"/>
      <c r="BCA23" s="167"/>
      <c r="BCB23" s="167"/>
      <c r="BCC23" s="167"/>
      <c r="BCD23" s="167"/>
      <c r="BCE23" s="167"/>
      <c r="BCF23" s="167"/>
      <c r="BCG23" s="167"/>
      <c r="BCH23" s="167"/>
      <c r="BCI23" s="167"/>
      <c r="BCJ23" s="167"/>
      <c r="BCK23" s="167"/>
      <c r="BCL23" s="167"/>
      <c r="BCM23" s="167"/>
      <c r="BCN23" s="167"/>
      <c r="BCO23" s="167"/>
      <c r="BCP23" s="167"/>
      <c r="BCQ23" s="167"/>
      <c r="BCR23" s="167"/>
      <c r="BCS23" s="167"/>
      <c r="BCT23" s="167"/>
      <c r="BCU23" s="167"/>
      <c r="BCV23" s="167"/>
      <c r="BCW23" s="167"/>
      <c r="BCX23" s="167"/>
      <c r="BCY23" s="167"/>
      <c r="BCZ23" s="167"/>
      <c r="BDA23" s="167"/>
      <c r="BDB23" s="167"/>
      <c r="BDC23" s="167"/>
      <c r="BDD23" s="167"/>
      <c r="BDE23" s="167"/>
      <c r="BDF23" s="167"/>
      <c r="BDG23" s="167"/>
      <c r="BDH23" s="167"/>
      <c r="BDI23" s="167"/>
      <c r="BDJ23" s="167"/>
      <c r="BDK23" s="167"/>
      <c r="BDL23" s="167"/>
      <c r="BDM23" s="167"/>
      <c r="BDN23" s="167"/>
      <c r="BDO23" s="167"/>
      <c r="BDP23" s="167"/>
      <c r="BDQ23" s="167"/>
      <c r="BDR23" s="167"/>
      <c r="BDS23" s="167"/>
      <c r="BDT23" s="167"/>
      <c r="BDU23" s="167"/>
      <c r="BDV23" s="167"/>
      <c r="BDW23" s="167"/>
      <c r="BDX23" s="167"/>
      <c r="BDY23" s="167"/>
      <c r="BDZ23" s="167"/>
      <c r="BEA23" s="167"/>
      <c r="BEB23" s="167"/>
      <c r="BEC23" s="167"/>
      <c r="BED23" s="167"/>
      <c r="BEE23" s="167"/>
      <c r="BEF23" s="167"/>
      <c r="BEG23" s="167"/>
      <c r="BEH23" s="167"/>
      <c r="BEI23" s="167"/>
      <c r="BEJ23" s="167"/>
      <c r="BEK23" s="167"/>
      <c r="BEL23" s="167"/>
      <c r="BEM23" s="167"/>
      <c r="BEN23" s="167"/>
      <c r="BEO23" s="167"/>
      <c r="BEP23" s="167"/>
      <c r="BEQ23" s="167"/>
      <c r="BER23" s="167"/>
      <c r="BES23" s="167"/>
      <c r="BET23" s="167"/>
      <c r="BEU23" s="167"/>
      <c r="BEV23" s="167"/>
      <c r="BEW23" s="167"/>
      <c r="BEX23" s="167"/>
      <c r="BEY23" s="167"/>
      <c r="BEZ23" s="167"/>
      <c r="BFA23" s="167"/>
      <c r="BFB23" s="167"/>
      <c r="BFC23" s="167"/>
      <c r="BFD23" s="167"/>
      <c r="BFE23" s="167"/>
      <c r="BFF23" s="167"/>
      <c r="BFG23" s="167"/>
      <c r="BFH23" s="167"/>
      <c r="BFI23" s="167"/>
      <c r="BFJ23" s="167"/>
      <c r="BFK23" s="167"/>
      <c r="BFL23" s="167"/>
      <c r="BFM23" s="167"/>
      <c r="BFN23" s="167"/>
      <c r="BFO23" s="167"/>
      <c r="BFP23" s="167"/>
      <c r="BFQ23" s="167"/>
      <c r="BFR23" s="167"/>
      <c r="BFS23" s="167"/>
      <c r="BFT23" s="167"/>
      <c r="BFU23" s="167"/>
      <c r="BFV23" s="167"/>
      <c r="BFW23" s="167"/>
      <c r="BFX23" s="167"/>
      <c r="BFY23" s="167"/>
      <c r="BFZ23" s="167"/>
      <c r="BGA23" s="167"/>
      <c r="BGB23" s="167"/>
      <c r="BGC23" s="167"/>
      <c r="BGD23" s="167"/>
      <c r="BGE23" s="167"/>
      <c r="BGF23" s="167"/>
      <c r="BGG23" s="167"/>
      <c r="BGH23" s="167"/>
      <c r="BGI23" s="167"/>
      <c r="BGJ23" s="167"/>
      <c r="BGK23" s="167"/>
      <c r="BGL23" s="167"/>
      <c r="BGM23" s="167"/>
      <c r="BGN23" s="167"/>
      <c r="BGO23" s="167"/>
      <c r="BGP23" s="167"/>
      <c r="BGQ23" s="167"/>
      <c r="BGR23" s="167"/>
      <c r="BGS23" s="167"/>
      <c r="BGT23" s="167"/>
      <c r="BGU23" s="167"/>
      <c r="BGV23" s="167"/>
      <c r="BGW23" s="167"/>
      <c r="BGX23" s="167"/>
      <c r="BGY23" s="167"/>
      <c r="BGZ23" s="167"/>
      <c r="BHA23" s="167"/>
      <c r="BHB23" s="167"/>
      <c r="BHC23" s="167"/>
      <c r="BHD23" s="167"/>
      <c r="BHE23" s="167"/>
      <c r="BHF23" s="167"/>
      <c r="BHG23" s="167"/>
      <c r="BHH23" s="167"/>
      <c r="BHI23" s="167"/>
      <c r="BHJ23" s="167"/>
      <c r="BHK23" s="167"/>
      <c r="BHL23" s="167"/>
      <c r="BHM23" s="167"/>
      <c r="BHN23" s="167"/>
      <c r="BHO23" s="167"/>
      <c r="BHP23" s="167"/>
      <c r="BHQ23" s="167"/>
      <c r="BHR23" s="167"/>
      <c r="BHS23" s="167"/>
      <c r="BHT23" s="167"/>
      <c r="BHU23" s="167"/>
      <c r="BHV23" s="167"/>
      <c r="BHW23" s="167"/>
      <c r="BHX23" s="167"/>
      <c r="BHY23" s="167"/>
      <c r="BHZ23" s="167"/>
      <c r="BIA23" s="167"/>
      <c r="BIB23" s="167"/>
      <c r="BIC23" s="167"/>
      <c r="BID23" s="167"/>
      <c r="BIE23" s="167"/>
      <c r="BIF23" s="167"/>
      <c r="BIG23" s="167"/>
      <c r="BIH23" s="167"/>
      <c r="BII23" s="167"/>
      <c r="BIJ23" s="167"/>
      <c r="BIK23" s="167"/>
      <c r="BIL23" s="167"/>
      <c r="BIM23" s="167"/>
      <c r="BIN23" s="167"/>
      <c r="BIO23" s="167"/>
      <c r="BIP23" s="167"/>
      <c r="BIQ23" s="167"/>
      <c r="BIR23" s="167"/>
      <c r="BIS23" s="167"/>
      <c r="BIT23" s="167"/>
      <c r="BIU23" s="167"/>
      <c r="BIV23" s="167"/>
      <c r="BIW23" s="167"/>
      <c r="BIX23" s="167"/>
      <c r="BIY23" s="167"/>
      <c r="BIZ23" s="167"/>
      <c r="BJA23" s="167"/>
      <c r="BJB23" s="167"/>
      <c r="BJC23" s="167"/>
      <c r="BJD23" s="167"/>
      <c r="BJE23" s="167"/>
      <c r="BJF23" s="167"/>
      <c r="BJG23" s="167"/>
      <c r="BJH23" s="167"/>
      <c r="BJI23" s="167"/>
      <c r="BJJ23" s="167"/>
      <c r="BJK23" s="167"/>
      <c r="BJL23" s="167"/>
      <c r="BJM23" s="167"/>
      <c r="BJN23" s="167"/>
      <c r="BJO23" s="167"/>
      <c r="BJP23" s="167"/>
      <c r="BJQ23" s="167"/>
      <c r="BJR23" s="167"/>
      <c r="BJS23" s="167"/>
      <c r="BJT23" s="167"/>
      <c r="BJU23" s="167"/>
      <c r="BJV23" s="167"/>
      <c r="BJW23" s="167"/>
      <c r="BJX23" s="167"/>
      <c r="BJY23" s="167"/>
      <c r="BJZ23" s="167"/>
      <c r="BKA23" s="167"/>
      <c r="BKB23" s="167"/>
      <c r="BKC23" s="167"/>
      <c r="BKD23" s="167"/>
      <c r="BKE23" s="167"/>
      <c r="BKF23" s="167"/>
      <c r="BKG23" s="167"/>
      <c r="BKH23" s="167"/>
      <c r="BKI23" s="167"/>
      <c r="BKJ23" s="167"/>
      <c r="BKK23" s="167"/>
      <c r="BKL23" s="167"/>
      <c r="BKM23" s="167"/>
      <c r="BKN23" s="167"/>
      <c r="BKO23" s="167"/>
      <c r="BKP23" s="167"/>
      <c r="BKQ23" s="167"/>
      <c r="BKR23" s="167"/>
      <c r="BKS23" s="167"/>
      <c r="BKT23" s="167"/>
      <c r="BKU23" s="167"/>
      <c r="BKV23" s="167"/>
      <c r="BKW23" s="167"/>
      <c r="BKX23" s="167"/>
      <c r="BKY23" s="167"/>
      <c r="BKZ23" s="167"/>
      <c r="BLA23" s="167"/>
      <c r="BLB23" s="167"/>
      <c r="BLC23" s="167"/>
      <c r="BLD23" s="167"/>
      <c r="BLE23" s="167"/>
      <c r="BLF23" s="167"/>
      <c r="BLG23" s="167"/>
      <c r="BLH23" s="167"/>
      <c r="BLI23" s="167"/>
      <c r="BLJ23" s="167"/>
      <c r="BLK23" s="167"/>
      <c r="BLL23" s="167"/>
      <c r="BLM23" s="167"/>
      <c r="BLN23" s="167"/>
      <c r="BLO23" s="167"/>
      <c r="BLP23" s="167"/>
      <c r="BLQ23" s="167"/>
      <c r="BLR23" s="167"/>
      <c r="BLS23" s="167"/>
      <c r="BLT23" s="167"/>
      <c r="BLU23" s="167"/>
      <c r="BLV23" s="167"/>
      <c r="BLW23" s="167"/>
      <c r="BLX23" s="167"/>
      <c r="BLY23" s="167"/>
      <c r="BLZ23" s="167"/>
      <c r="BMA23" s="167"/>
      <c r="BMB23" s="167"/>
      <c r="BMC23" s="167"/>
      <c r="BMD23" s="167"/>
      <c r="BME23" s="167"/>
      <c r="BMF23" s="167"/>
      <c r="BMG23" s="167"/>
      <c r="BMH23" s="167"/>
      <c r="BMI23" s="167"/>
      <c r="BMJ23" s="167"/>
      <c r="BMK23" s="167"/>
      <c r="BML23" s="167"/>
      <c r="BMM23" s="167"/>
      <c r="BMN23" s="167"/>
      <c r="BMO23" s="167"/>
      <c r="BMP23" s="167"/>
      <c r="BMQ23" s="167"/>
      <c r="BMR23" s="167"/>
      <c r="BMS23" s="167"/>
      <c r="BMT23" s="167"/>
      <c r="BMU23" s="167"/>
      <c r="BMV23" s="167"/>
      <c r="BMW23" s="167"/>
      <c r="BMX23" s="167"/>
      <c r="BMY23" s="167"/>
      <c r="BMZ23" s="167"/>
      <c r="BNA23" s="167"/>
      <c r="BNB23" s="167"/>
      <c r="BNC23" s="167"/>
      <c r="BND23" s="167"/>
      <c r="BNE23" s="167"/>
      <c r="BNF23" s="167"/>
      <c r="BNG23" s="167"/>
      <c r="BNH23" s="167"/>
      <c r="BNI23" s="167"/>
      <c r="BNJ23" s="167"/>
      <c r="BNK23" s="167"/>
      <c r="BNL23" s="167"/>
      <c r="BNM23" s="167"/>
      <c r="BNN23" s="167"/>
      <c r="BNO23" s="167"/>
      <c r="BNP23" s="167"/>
      <c r="BNQ23" s="167"/>
      <c r="BNR23" s="167"/>
      <c r="BNS23" s="167"/>
      <c r="BNT23" s="167"/>
      <c r="BNU23" s="167"/>
      <c r="BNV23" s="167"/>
      <c r="BNW23" s="167"/>
      <c r="BNX23" s="167"/>
      <c r="BNY23" s="167"/>
      <c r="BNZ23" s="167"/>
      <c r="BOA23" s="167"/>
      <c r="BOB23" s="167"/>
      <c r="BOC23" s="167"/>
      <c r="BOD23" s="167"/>
      <c r="BOE23" s="167"/>
      <c r="BOF23" s="167"/>
      <c r="BOG23" s="167"/>
      <c r="BOH23" s="167"/>
      <c r="BOI23" s="167"/>
      <c r="BOJ23" s="167"/>
      <c r="BOK23" s="167"/>
      <c r="BOL23" s="167"/>
      <c r="BOM23" s="167"/>
      <c r="BON23" s="167"/>
      <c r="BOO23" s="167"/>
      <c r="BOP23" s="167"/>
      <c r="BOQ23" s="167"/>
      <c r="BOR23" s="167"/>
      <c r="BOS23" s="167"/>
      <c r="BOT23" s="167"/>
      <c r="BOU23" s="167"/>
      <c r="BOV23" s="167"/>
      <c r="BOW23" s="167"/>
      <c r="BOX23" s="167"/>
      <c r="BOY23" s="167"/>
      <c r="BOZ23" s="167"/>
      <c r="BPA23" s="167"/>
      <c r="BPB23" s="167"/>
      <c r="BPC23" s="167"/>
      <c r="BPD23" s="167"/>
      <c r="BPE23" s="167"/>
      <c r="BPF23" s="167"/>
      <c r="BPG23" s="167"/>
      <c r="BPH23" s="167"/>
      <c r="BPI23" s="167"/>
      <c r="BPJ23" s="167"/>
      <c r="BPK23" s="167"/>
      <c r="BPL23" s="167"/>
      <c r="BPM23" s="167"/>
      <c r="BPN23" s="167"/>
      <c r="BPO23" s="167"/>
      <c r="BPP23" s="167"/>
      <c r="BPQ23" s="167"/>
      <c r="BPR23" s="167"/>
      <c r="BPS23" s="167"/>
      <c r="BPT23" s="167"/>
      <c r="BPU23" s="167"/>
      <c r="BPV23" s="167"/>
      <c r="BPW23" s="167"/>
      <c r="BPX23" s="167"/>
      <c r="BPY23" s="167"/>
      <c r="BPZ23" s="167"/>
      <c r="BQA23" s="167"/>
      <c r="BQB23" s="167"/>
      <c r="BQC23" s="167"/>
      <c r="BQD23" s="167"/>
      <c r="BQE23" s="167"/>
      <c r="BQF23" s="167"/>
      <c r="BQG23" s="167"/>
      <c r="BQH23" s="167"/>
      <c r="BQI23" s="167"/>
      <c r="BQJ23" s="167"/>
      <c r="BQK23" s="167"/>
      <c r="BQL23" s="167"/>
      <c r="BQM23" s="167"/>
      <c r="BQN23" s="167"/>
      <c r="BQO23" s="167"/>
      <c r="BQP23" s="167"/>
      <c r="BQQ23" s="167"/>
      <c r="BQR23" s="167"/>
      <c r="BQS23" s="167"/>
      <c r="BQT23" s="167"/>
      <c r="BQU23" s="167"/>
      <c r="BQV23" s="167"/>
      <c r="BQW23" s="167"/>
      <c r="BQX23" s="167"/>
      <c r="BQY23" s="167"/>
      <c r="BQZ23" s="167"/>
      <c r="BRA23" s="167"/>
      <c r="BRB23" s="167"/>
      <c r="BRC23" s="167"/>
      <c r="BRD23" s="167"/>
      <c r="BRE23" s="167"/>
      <c r="BRF23" s="167"/>
      <c r="BRG23" s="167"/>
      <c r="BRH23" s="167"/>
      <c r="BRI23" s="167"/>
      <c r="BRJ23" s="167"/>
      <c r="BRK23" s="167"/>
      <c r="BRL23" s="167"/>
      <c r="BRM23" s="167"/>
      <c r="BRN23" s="167"/>
      <c r="BRO23" s="167"/>
      <c r="BRP23" s="167"/>
      <c r="BRQ23" s="167"/>
      <c r="BRR23" s="167"/>
      <c r="BRS23" s="167"/>
      <c r="BRT23" s="167"/>
      <c r="BRU23" s="167"/>
      <c r="BRV23" s="167"/>
      <c r="BRW23" s="167"/>
      <c r="BRX23" s="167"/>
      <c r="BRY23" s="167"/>
      <c r="BRZ23" s="167"/>
      <c r="BSA23" s="167"/>
      <c r="BSB23" s="167"/>
      <c r="BSC23" s="167"/>
      <c r="BSD23" s="167"/>
      <c r="BSE23" s="167"/>
      <c r="BSF23" s="167"/>
      <c r="BSG23" s="167"/>
      <c r="BSH23" s="167"/>
      <c r="BSI23" s="167"/>
      <c r="BSJ23" s="167"/>
      <c r="BSK23" s="167"/>
      <c r="BSL23" s="167"/>
      <c r="BSM23" s="167"/>
      <c r="BSN23" s="167"/>
      <c r="BSO23" s="167"/>
      <c r="BSP23" s="167"/>
      <c r="BSQ23" s="167"/>
      <c r="BSR23" s="167"/>
      <c r="BSS23" s="167"/>
      <c r="BST23" s="167"/>
      <c r="BSU23" s="167"/>
      <c r="BSV23" s="167"/>
      <c r="BSW23" s="167"/>
      <c r="BSX23" s="167"/>
      <c r="BSY23" s="167"/>
      <c r="BSZ23" s="167"/>
      <c r="BTA23" s="167"/>
      <c r="BTB23" s="167"/>
      <c r="BTC23" s="167"/>
      <c r="BTD23" s="167"/>
      <c r="BTE23" s="167"/>
      <c r="BTF23" s="167"/>
      <c r="BTG23" s="167"/>
      <c r="BTH23" s="167"/>
      <c r="BTI23" s="167"/>
      <c r="BTJ23" s="167"/>
      <c r="BTK23" s="167"/>
      <c r="BTL23" s="167"/>
      <c r="BTM23" s="167"/>
      <c r="BTN23" s="167"/>
      <c r="BTO23" s="167"/>
      <c r="BTP23" s="167"/>
      <c r="BTQ23" s="167"/>
      <c r="BTR23" s="167"/>
      <c r="BTS23" s="167"/>
      <c r="BTT23" s="167"/>
      <c r="BTU23" s="167"/>
      <c r="BTV23" s="167"/>
      <c r="BTW23" s="167"/>
      <c r="BTX23" s="167"/>
      <c r="BTY23" s="167"/>
      <c r="BTZ23" s="167"/>
      <c r="BUA23" s="167"/>
      <c r="BUB23" s="167"/>
      <c r="BUC23" s="167"/>
      <c r="BUD23" s="167"/>
      <c r="BUE23" s="167"/>
      <c r="BUF23" s="167"/>
      <c r="BUG23" s="167"/>
      <c r="BUH23" s="167"/>
      <c r="BUI23" s="167"/>
      <c r="BUJ23" s="167"/>
      <c r="BUK23" s="167"/>
      <c r="BUL23" s="167"/>
      <c r="BUM23" s="167"/>
      <c r="BUN23" s="167"/>
      <c r="BUO23" s="167"/>
      <c r="BUP23" s="167"/>
      <c r="BUQ23" s="167"/>
      <c r="BUR23" s="167"/>
      <c r="BUS23" s="167"/>
      <c r="BUT23" s="167"/>
      <c r="BUU23" s="167"/>
      <c r="BUV23" s="167"/>
      <c r="BUW23" s="167"/>
      <c r="BUX23" s="167"/>
      <c r="BUY23" s="167"/>
      <c r="BUZ23" s="167"/>
      <c r="BVA23" s="167"/>
      <c r="BVB23" s="167"/>
      <c r="BVC23" s="167"/>
      <c r="BVD23" s="167"/>
      <c r="BVE23" s="167"/>
      <c r="BVF23" s="167"/>
      <c r="BVG23" s="167"/>
      <c r="BVH23" s="167"/>
      <c r="BVI23" s="167"/>
      <c r="BVJ23" s="167"/>
      <c r="BVK23" s="167"/>
      <c r="BVL23" s="167"/>
      <c r="BVM23" s="167"/>
      <c r="BVN23" s="167"/>
      <c r="BVO23" s="167"/>
      <c r="BVP23" s="167"/>
      <c r="BVQ23" s="167"/>
      <c r="BVR23" s="167"/>
      <c r="BVS23" s="167"/>
      <c r="BVT23" s="167"/>
      <c r="BVU23" s="167"/>
      <c r="BVV23" s="167"/>
      <c r="BVW23" s="167"/>
      <c r="BVX23" s="167"/>
      <c r="BVY23" s="167"/>
      <c r="BVZ23" s="167"/>
      <c r="BWA23" s="167"/>
      <c r="BWB23" s="167"/>
      <c r="BWC23" s="167"/>
      <c r="BWD23" s="167"/>
      <c r="BWE23" s="167"/>
      <c r="BWF23" s="167"/>
      <c r="BWG23" s="167"/>
      <c r="BWH23" s="167"/>
      <c r="BWI23" s="167"/>
      <c r="BWJ23" s="167"/>
      <c r="BWK23" s="167"/>
      <c r="BWL23" s="167"/>
      <c r="BWM23" s="167"/>
      <c r="BWN23" s="167"/>
      <c r="BWO23" s="167"/>
      <c r="BWP23" s="167"/>
      <c r="BWQ23" s="167"/>
      <c r="BWR23" s="167"/>
      <c r="BWS23" s="167"/>
      <c r="BWT23" s="167"/>
      <c r="BWU23" s="167"/>
      <c r="BWV23" s="167"/>
      <c r="BWW23" s="167"/>
      <c r="BWX23" s="167"/>
      <c r="BWY23" s="167"/>
      <c r="BWZ23" s="167"/>
      <c r="BXA23" s="167"/>
      <c r="BXB23" s="167"/>
      <c r="BXC23" s="167"/>
      <c r="BXD23" s="167"/>
      <c r="BXE23" s="167"/>
      <c r="BXF23" s="167"/>
      <c r="BXG23" s="167"/>
      <c r="BXH23" s="167"/>
      <c r="BXI23" s="167"/>
      <c r="BXJ23" s="167"/>
      <c r="BXK23" s="167"/>
      <c r="BXL23" s="167"/>
      <c r="BXM23" s="167"/>
      <c r="BXN23" s="167"/>
      <c r="BXO23" s="167"/>
      <c r="BXP23" s="167"/>
      <c r="BXQ23" s="167"/>
      <c r="BXR23" s="167"/>
      <c r="BXS23" s="167"/>
      <c r="BXT23" s="167"/>
      <c r="BXU23" s="167"/>
      <c r="BXV23" s="167"/>
      <c r="BXW23" s="167"/>
      <c r="BXX23" s="167"/>
      <c r="BXY23" s="167"/>
      <c r="BXZ23" s="167"/>
      <c r="BYA23" s="167"/>
      <c r="BYB23" s="167"/>
      <c r="BYC23" s="167"/>
      <c r="BYD23" s="167"/>
      <c r="BYE23" s="167"/>
      <c r="BYF23" s="167"/>
      <c r="BYG23" s="167"/>
      <c r="BYH23" s="167"/>
      <c r="BYI23" s="167"/>
      <c r="BYJ23" s="167"/>
      <c r="BYK23" s="167"/>
      <c r="BYL23" s="167"/>
      <c r="BYM23" s="167"/>
      <c r="BYN23" s="167"/>
      <c r="BYO23" s="167"/>
      <c r="BYP23" s="167"/>
      <c r="BYQ23" s="167"/>
      <c r="BYR23" s="167"/>
      <c r="BYS23" s="167"/>
      <c r="BYT23" s="167"/>
      <c r="BYU23" s="167"/>
      <c r="BYV23" s="167"/>
      <c r="BYW23" s="167"/>
      <c r="BYX23" s="167"/>
      <c r="BYY23" s="167"/>
      <c r="BYZ23" s="167"/>
      <c r="BZA23" s="167"/>
      <c r="BZB23" s="167"/>
      <c r="BZC23" s="167"/>
      <c r="BZD23" s="167"/>
      <c r="BZE23" s="167"/>
      <c r="BZF23" s="167"/>
      <c r="BZG23" s="167"/>
      <c r="BZH23" s="167"/>
      <c r="BZI23" s="167"/>
      <c r="BZJ23" s="167"/>
      <c r="BZK23" s="167"/>
      <c r="BZL23" s="167"/>
      <c r="BZM23" s="167"/>
      <c r="BZN23" s="167"/>
      <c r="BZO23" s="167"/>
      <c r="BZP23" s="167"/>
      <c r="BZQ23" s="167"/>
      <c r="BZR23" s="167"/>
      <c r="BZS23" s="167"/>
      <c r="BZT23" s="167"/>
      <c r="BZU23" s="167"/>
      <c r="BZV23" s="167"/>
      <c r="BZW23" s="167"/>
      <c r="BZX23" s="167"/>
      <c r="BZY23" s="167"/>
      <c r="BZZ23" s="167"/>
      <c r="CAA23" s="167"/>
      <c r="CAB23" s="167"/>
      <c r="CAC23" s="167"/>
      <c r="CAD23" s="167"/>
      <c r="CAE23" s="167"/>
      <c r="CAF23" s="167"/>
      <c r="CAG23" s="167"/>
      <c r="CAH23" s="167"/>
      <c r="CAI23" s="167"/>
      <c r="CAJ23" s="167"/>
      <c r="CAK23" s="167"/>
      <c r="CAL23" s="167"/>
      <c r="CAM23" s="167"/>
      <c r="CAN23" s="167"/>
      <c r="CAO23" s="167"/>
      <c r="CAP23" s="167"/>
      <c r="CAQ23" s="167"/>
      <c r="CAR23" s="167"/>
      <c r="CAS23" s="167"/>
      <c r="CAT23" s="167"/>
      <c r="CAU23" s="167"/>
      <c r="CAV23" s="167"/>
      <c r="CAW23" s="167"/>
      <c r="CAX23" s="167"/>
      <c r="CAY23" s="167"/>
      <c r="CAZ23" s="167"/>
      <c r="CBA23" s="167"/>
      <c r="CBB23" s="167"/>
      <c r="CBC23" s="167"/>
      <c r="CBD23" s="167"/>
      <c r="CBE23" s="167"/>
      <c r="CBF23" s="167"/>
      <c r="CBG23" s="167"/>
      <c r="CBH23" s="167"/>
      <c r="CBI23" s="167"/>
      <c r="CBJ23" s="167"/>
      <c r="CBK23" s="167"/>
      <c r="CBL23" s="167"/>
      <c r="CBM23" s="167"/>
      <c r="CBN23" s="167"/>
      <c r="CBO23" s="167"/>
      <c r="CBP23" s="167"/>
      <c r="CBQ23" s="167"/>
      <c r="CBR23" s="167"/>
      <c r="CBS23" s="167"/>
      <c r="CBT23" s="167"/>
      <c r="CBU23" s="167"/>
      <c r="CBV23" s="167"/>
      <c r="CBW23" s="167"/>
      <c r="CBX23" s="167"/>
      <c r="CBY23" s="167"/>
      <c r="CBZ23" s="167"/>
      <c r="CCA23" s="167"/>
      <c r="CCB23" s="167"/>
      <c r="CCC23" s="167"/>
      <c r="CCD23" s="167"/>
      <c r="CCE23" s="167"/>
      <c r="CCF23" s="167"/>
      <c r="CCG23" s="167"/>
      <c r="CCH23" s="167"/>
      <c r="CCI23" s="167"/>
      <c r="CCJ23" s="167"/>
      <c r="CCK23" s="167"/>
      <c r="CCL23" s="167"/>
      <c r="CCM23" s="167"/>
      <c r="CCN23" s="167"/>
      <c r="CCO23" s="167"/>
      <c r="CCP23" s="167"/>
      <c r="CCQ23" s="167"/>
      <c r="CCR23" s="167"/>
      <c r="CCS23" s="167"/>
      <c r="CCT23" s="167"/>
      <c r="CCU23" s="167"/>
      <c r="CCV23" s="167"/>
      <c r="CCW23" s="167"/>
      <c r="CCX23" s="167"/>
      <c r="CCY23" s="167"/>
      <c r="CCZ23" s="167"/>
      <c r="CDA23" s="167"/>
      <c r="CDB23" s="167"/>
      <c r="CDC23" s="167"/>
      <c r="CDD23" s="167"/>
      <c r="CDE23" s="167"/>
      <c r="CDF23" s="167"/>
      <c r="CDG23" s="167"/>
      <c r="CDH23" s="167"/>
      <c r="CDI23" s="167"/>
      <c r="CDJ23" s="167"/>
      <c r="CDK23" s="167"/>
      <c r="CDL23" s="167"/>
      <c r="CDM23" s="167"/>
      <c r="CDN23" s="167"/>
      <c r="CDO23" s="167"/>
      <c r="CDP23" s="167"/>
      <c r="CDQ23" s="167"/>
      <c r="CDR23" s="167"/>
      <c r="CDS23" s="167"/>
      <c r="CDT23" s="167"/>
      <c r="CDU23" s="167"/>
      <c r="CDV23" s="167"/>
      <c r="CDW23" s="167"/>
      <c r="CDX23" s="167"/>
      <c r="CDY23" s="167"/>
      <c r="CDZ23" s="167"/>
      <c r="CEA23" s="167"/>
      <c r="CEB23" s="167"/>
      <c r="CEC23" s="167"/>
      <c r="CED23" s="167"/>
      <c r="CEE23" s="167"/>
      <c r="CEF23" s="167"/>
      <c r="CEG23" s="167"/>
      <c r="CEH23" s="167"/>
      <c r="CEI23" s="167"/>
      <c r="CEJ23" s="167"/>
      <c r="CEK23" s="167"/>
      <c r="CEL23" s="167"/>
      <c r="CEM23" s="167"/>
      <c r="CEN23" s="167"/>
      <c r="CEO23" s="167"/>
      <c r="CEP23" s="167"/>
      <c r="CEQ23" s="167"/>
      <c r="CER23" s="167"/>
      <c r="CES23" s="167"/>
      <c r="CET23" s="167"/>
      <c r="CEU23" s="167"/>
      <c r="CEV23" s="167"/>
      <c r="CEW23" s="167"/>
      <c r="CEX23" s="167"/>
      <c r="CEY23" s="167"/>
      <c r="CEZ23" s="167"/>
      <c r="CFA23" s="167"/>
      <c r="CFB23" s="167"/>
      <c r="CFC23" s="167"/>
      <c r="CFD23" s="167"/>
      <c r="CFE23" s="167"/>
      <c r="CFF23" s="167"/>
      <c r="CFG23" s="167"/>
      <c r="CFH23" s="167"/>
      <c r="CFI23" s="167"/>
      <c r="CFJ23" s="167"/>
      <c r="CFK23" s="167"/>
      <c r="CFL23" s="167"/>
      <c r="CFM23" s="167"/>
      <c r="CFN23" s="167"/>
      <c r="CFO23" s="167"/>
      <c r="CFP23" s="167"/>
      <c r="CFQ23" s="167"/>
      <c r="CFR23" s="167"/>
      <c r="CFS23" s="167"/>
      <c r="CFT23" s="167"/>
      <c r="CFU23" s="167"/>
      <c r="CFV23" s="167"/>
      <c r="CFW23" s="167"/>
      <c r="CFX23" s="167"/>
      <c r="CFY23" s="167"/>
      <c r="CFZ23" s="167"/>
      <c r="CGA23" s="167"/>
      <c r="CGB23" s="167"/>
      <c r="CGC23" s="167"/>
      <c r="CGD23" s="167"/>
      <c r="CGE23" s="167"/>
      <c r="CGF23" s="167"/>
      <c r="CGG23" s="167"/>
      <c r="CGH23" s="167"/>
      <c r="CGI23" s="167"/>
      <c r="CGJ23" s="167"/>
      <c r="CGK23" s="167"/>
      <c r="CGL23" s="167"/>
      <c r="CGM23" s="167"/>
      <c r="CGN23" s="167"/>
      <c r="CGO23" s="167"/>
      <c r="CGP23" s="167"/>
      <c r="CGQ23" s="167"/>
      <c r="CGR23" s="167"/>
      <c r="CGS23" s="167"/>
      <c r="CGT23" s="167"/>
      <c r="CGU23" s="167"/>
      <c r="CGV23" s="167"/>
      <c r="CGW23" s="167"/>
      <c r="CGX23" s="167"/>
      <c r="CGY23" s="167"/>
      <c r="CGZ23" s="167"/>
      <c r="CHA23" s="167"/>
      <c r="CHB23" s="167"/>
      <c r="CHC23" s="167"/>
      <c r="CHD23" s="167"/>
      <c r="CHE23" s="167"/>
      <c r="CHF23" s="167"/>
      <c r="CHG23" s="167"/>
      <c r="CHH23" s="167"/>
      <c r="CHI23" s="167"/>
      <c r="CHJ23" s="167"/>
      <c r="CHK23" s="167"/>
      <c r="CHL23" s="167"/>
      <c r="CHM23" s="167"/>
      <c r="CHN23" s="167"/>
      <c r="CHO23" s="167"/>
      <c r="CHP23" s="167"/>
      <c r="CHQ23" s="167"/>
      <c r="CHR23" s="167"/>
      <c r="CHS23" s="167"/>
      <c r="CHT23" s="167"/>
      <c r="CHU23" s="167"/>
      <c r="CHV23" s="167"/>
      <c r="CHW23" s="167"/>
      <c r="CHX23" s="167"/>
      <c r="CHY23" s="167"/>
      <c r="CHZ23" s="167"/>
      <c r="CIA23" s="167"/>
      <c r="CIB23" s="167"/>
      <c r="CIC23" s="167"/>
      <c r="CID23" s="167"/>
      <c r="CIE23" s="167"/>
      <c r="CIF23" s="167"/>
      <c r="CIG23" s="167"/>
      <c r="CIH23" s="167"/>
      <c r="CII23" s="167"/>
      <c r="CIJ23" s="167"/>
      <c r="CIK23" s="167"/>
      <c r="CIL23" s="167"/>
      <c r="CIM23" s="167"/>
      <c r="CIN23" s="167"/>
      <c r="CIO23" s="167"/>
      <c r="CIP23" s="167"/>
      <c r="CIQ23" s="167"/>
      <c r="CIR23" s="167"/>
      <c r="CIS23" s="167"/>
      <c r="CIT23" s="167"/>
      <c r="CIU23" s="167"/>
      <c r="CIV23" s="167"/>
      <c r="CIW23" s="167"/>
      <c r="CIX23" s="167"/>
      <c r="CIY23" s="167"/>
      <c r="CIZ23" s="167"/>
      <c r="CJA23" s="167"/>
      <c r="CJB23" s="167"/>
      <c r="CJC23" s="167"/>
      <c r="CJD23" s="167"/>
      <c r="CJE23" s="167"/>
      <c r="CJF23" s="167"/>
      <c r="CJG23" s="167"/>
      <c r="CJH23" s="167"/>
      <c r="CJI23" s="167"/>
      <c r="CJJ23" s="167"/>
      <c r="CJK23" s="167"/>
      <c r="CJL23" s="167"/>
      <c r="CJM23" s="167"/>
      <c r="CJN23" s="167"/>
      <c r="CJO23" s="167"/>
      <c r="CJP23" s="167"/>
      <c r="CJQ23" s="167"/>
      <c r="CJR23" s="167"/>
      <c r="CJS23" s="167"/>
      <c r="CJT23" s="167"/>
      <c r="CJU23" s="167"/>
      <c r="CJV23" s="167"/>
      <c r="CJW23" s="167"/>
      <c r="CJX23" s="167"/>
      <c r="CJY23" s="167"/>
      <c r="CJZ23" s="167"/>
      <c r="CKA23" s="167"/>
      <c r="CKB23" s="167"/>
      <c r="CKC23" s="167"/>
      <c r="CKD23" s="167"/>
      <c r="CKE23" s="167"/>
      <c r="CKF23" s="167"/>
      <c r="CKG23" s="167"/>
      <c r="CKH23" s="167"/>
      <c r="CKI23" s="167"/>
      <c r="CKJ23" s="167"/>
      <c r="CKK23" s="167"/>
      <c r="CKL23" s="167"/>
      <c r="CKM23" s="167"/>
      <c r="CKN23" s="167"/>
      <c r="CKO23" s="167"/>
      <c r="CKP23" s="167"/>
      <c r="CKQ23" s="167"/>
      <c r="CKR23" s="167"/>
      <c r="CKS23" s="167"/>
      <c r="CKT23" s="167"/>
      <c r="CKU23" s="167"/>
      <c r="CKV23" s="167"/>
      <c r="CKW23" s="167"/>
      <c r="CKX23" s="167"/>
      <c r="CKY23" s="167"/>
      <c r="CKZ23" s="167"/>
      <c r="CLA23" s="167"/>
      <c r="CLB23" s="167"/>
      <c r="CLC23" s="167"/>
      <c r="CLD23" s="167"/>
      <c r="CLE23" s="167"/>
      <c r="CLF23" s="167"/>
      <c r="CLG23" s="167"/>
      <c r="CLH23" s="167"/>
      <c r="CLI23" s="167"/>
      <c r="CLJ23" s="167"/>
      <c r="CLK23" s="167"/>
      <c r="CLL23" s="167"/>
      <c r="CLM23" s="167"/>
      <c r="CLN23" s="167"/>
      <c r="CLO23" s="167"/>
      <c r="CLP23" s="167"/>
      <c r="CLQ23" s="167"/>
      <c r="CLR23" s="167"/>
      <c r="CLS23" s="167"/>
      <c r="CLT23" s="167"/>
      <c r="CLU23" s="167"/>
      <c r="CLV23" s="167"/>
      <c r="CLW23" s="167"/>
      <c r="CLX23" s="167"/>
      <c r="CLY23" s="167"/>
      <c r="CLZ23" s="167"/>
      <c r="CMA23" s="167"/>
      <c r="CMB23" s="167"/>
      <c r="CMC23" s="167"/>
      <c r="CMD23" s="167"/>
      <c r="CME23" s="167"/>
      <c r="CMF23" s="167"/>
      <c r="CMG23" s="167"/>
      <c r="CMH23" s="167"/>
      <c r="CMI23" s="167"/>
      <c r="CMJ23" s="167"/>
      <c r="CMK23" s="167"/>
      <c r="CML23" s="167"/>
      <c r="CMM23" s="167"/>
      <c r="CMN23" s="167"/>
      <c r="CMO23" s="167"/>
      <c r="CMP23" s="167"/>
      <c r="CMQ23" s="167"/>
      <c r="CMR23" s="167"/>
      <c r="CMS23" s="167"/>
      <c r="CMT23" s="167"/>
      <c r="CMU23" s="167"/>
      <c r="CMV23" s="167"/>
      <c r="CMW23" s="167"/>
      <c r="CMX23" s="167"/>
      <c r="CMY23" s="167"/>
      <c r="CMZ23" s="167"/>
      <c r="CNA23" s="167"/>
      <c r="CNB23" s="167"/>
      <c r="CNC23" s="167"/>
      <c r="CND23" s="167"/>
      <c r="CNE23" s="167"/>
      <c r="CNF23" s="167"/>
      <c r="CNG23" s="167"/>
      <c r="CNH23" s="167"/>
      <c r="CNI23" s="167"/>
      <c r="CNJ23" s="167"/>
      <c r="CNK23" s="167"/>
      <c r="CNL23" s="167"/>
      <c r="CNM23" s="167"/>
      <c r="CNN23" s="167"/>
      <c r="CNO23" s="167"/>
      <c r="CNP23" s="167"/>
      <c r="CNQ23" s="167"/>
      <c r="CNR23" s="167"/>
      <c r="CNS23" s="167"/>
      <c r="CNT23" s="167"/>
      <c r="CNU23" s="167"/>
      <c r="CNV23" s="167"/>
      <c r="CNW23" s="167"/>
      <c r="CNX23" s="167"/>
      <c r="CNY23" s="167"/>
      <c r="CNZ23" s="167"/>
      <c r="COA23" s="167"/>
      <c r="COB23" s="167"/>
      <c r="COC23" s="167"/>
      <c r="COD23" s="167"/>
      <c r="COE23" s="167"/>
      <c r="COF23" s="167"/>
      <c r="COG23" s="167"/>
      <c r="COH23" s="167"/>
      <c r="COI23" s="167"/>
      <c r="COJ23" s="167"/>
      <c r="COK23" s="167"/>
      <c r="COL23" s="167"/>
      <c r="COM23" s="167"/>
      <c r="CON23" s="167"/>
      <c r="COO23" s="167"/>
      <c r="COP23" s="167"/>
      <c r="COQ23" s="167"/>
      <c r="COR23" s="167"/>
      <c r="COS23" s="167"/>
      <c r="COT23" s="167"/>
      <c r="COU23" s="167"/>
      <c r="COV23" s="167"/>
      <c r="COW23" s="167"/>
      <c r="COX23" s="167"/>
      <c r="COY23" s="167"/>
      <c r="COZ23" s="167"/>
      <c r="CPA23" s="167"/>
      <c r="CPB23" s="167"/>
      <c r="CPC23" s="167"/>
      <c r="CPD23" s="167"/>
      <c r="CPE23" s="167"/>
      <c r="CPF23" s="167"/>
      <c r="CPG23" s="167"/>
      <c r="CPH23" s="167"/>
      <c r="CPI23" s="167"/>
      <c r="CPJ23" s="167"/>
      <c r="CPK23" s="167"/>
      <c r="CPL23" s="167"/>
      <c r="CPM23" s="167"/>
      <c r="CPN23" s="167"/>
      <c r="CPO23" s="167"/>
      <c r="CPP23" s="167"/>
      <c r="CPQ23" s="167"/>
      <c r="CPR23" s="167"/>
      <c r="CPS23" s="167"/>
      <c r="CPT23" s="167"/>
      <c r="CPU23" s="167"/>
      <c r="CPV23" s="167"/>
      <c r="CPW23" s="167"/>
      <c r="CPX23" s="167"/>
      <c r="CPY23" s="167"/>
      <c r="CPZ23" s="167"/>
      <c r="CQA23" s="167"/>
      <c r="CQB23" s="167"/>
      <c r="CQC23" s="167"/>
      <c r="CQD23" s="167"/>
      <c r="CQE23" s="167"/>
      <c r="CQF23" s="167"/>
      <c r="CQG23" s="167"/>
      <c r="CQH23" s="167"/>
      <c r="CQI23" s="167"/>
      <c r="CQJ23" s="167"/>
      <c r="CQK23" s="167"/>
      <c r="CQL23" s="167"/>
      <c r="CQM23" s="167"/>
      <c r="CQN23" s="167"/>
      <c r="CQO23" s="167"/>
      <c r="CQP23" s="167"/>
      <c r="CQQ23" s="167"/>
      <c r="CQR23" s="167"/>
      <c r="CQS23" s="167"/>
      <c r="CQT23" s="167"/>
      <c r="CQU23" s="167"/>
      <c r="CQV23" s="167"/>
      <c r="CQW23" s="167"/>
      <c r="CQX23" s="167"/>
      <c r="CQY23" s="167"/>
      <c r="CQZ23" s="167"/>
      <c r="CRA23" s="167"/>
      <c r="CRB23" s="167"/>
      <c r="CRC23" s="167"/>
      <c r="CRD23" s="167"/>
      <c r="CRE23" s="167"/>
      <c r="CRF23" s="167"/>
      <c r="CRG23" s="167"/>
      <c r="CRH23" s="167"/>
      <c r="CRI23" s="167"/>
      <c r="CRJ23" s="167"/>
      <c r="CRK23" s="167"/>
      <c r="CRL23" s="167"/>
      <c r="CRM23" s="167"/>
      <c r="CRN23" s="167"/>
      <c r="CRO23" s="167"/>
      <c r="CRP23" s="167"/>
      <c r="CRQ23" s="167"/>
      <c r="CRR23" s="167"/>
      <c r="CRS23" s="167"/>
      <c r="CRT23" s="167"/>
      <c r="CRU23" s="167"/>
      <c r="CRV23" s="167"/>
      <c r="CRW23" s="167"/>
      <c r="CRX23" s="167"/>
      <c r="CRY23" s="167"/>
      <c r="CRZ23" s="167"/>
      <c r="CSA23" s="167"/>
      <c r="CSB23" s="167"/>
      <c r="CSC23" s="167"/>
      <c r="CSD23" s="167"/>
      <c r="CSE23" s="167"/>
      <c r="CSF23" s="167"/>
      <c r="CSG23" s="167"/>
      <c r="CSH23" s="167"/>
      <c r="CSI23" s="167"/>
      <c r="CSJ23" s="167"/>
      <c r="CSK23" s="167"/>
      <c r="CSL23" s="167"/>
      <c r="CSM23" s="167"/>
      <c r="CSN23" s="167"/>
      <c r="CSO23" s="167"/>
      <c r="CSP23" s="167"/>
      <c r="CSQ23" s="167"/>
      <c r="CSR23" s="167"/>
      <c r="CSS23" s="167"/>
      <c r="CST23" s="167"/>
      <c r="CSU23" s="167"/>
      <c r="CSV23" s="167"/>
      <c r="CSW23" s="167"/>
      <c r="CSX23" s="167"/>
      <c r="CSY23" s="167"/>
      <c r="CSZ23" s="167"/>
      <c r="CTA23" s="167"/>
      <c r="CTB23" s="167"/>
      <c r="CTC23" s="167"/>
      <c r="CTD23" s="167"/>
      <c r="CTE23" s="167"/>
      <c r="CTF23" s="167"/>
      <c r="CTG23" s="167"/>
      <c r="CTH23" s="167"/>
      <c r="CTI23" s="167"/>
      <c r="CTJ23" s="167"/>
      <c r="CTK23" s="167"/>
      <c r="CTL23" s="167"/>
      <c r="CTM23" s="167"/>
      <c r="CTN23" s="167"/>
      <c r="CTO23" s="167"/>
      <c r="CTP23" s="167"/>
      <c r="CTQ23" s="167"/>
      <c r="CTR23" s="167"/>
      <c r="CTS23" s="167"/>
      <c r="CTT23" s="167"/>
      <c r="CTU23" s="167"/>
      <c r="CTV23" s="167"/>
      <c r="CTW23" s="167"/>
      <c r="CTX23" s="167"/>
      <c r="CTY23" s="167"/>
      <c r="CTZ23" s="167"/>
      <c r="CUA23" s="167"/>
      <c r="CUB23" s="167"/>
      <c r="CUC23" s="167"/>
      <c r="CUD23" s="167"/>
      <c r="CUE23" s="167"/>
      <c r="CUF23" s="167"/>
      <c r="CUG23" s="167"/>
      <c r="CUH23" s="167"/>
      <c r="CUI23" s="167"/>
      <c r="CUJ23" s="167"/>
      <c r="CUK23" s="167"/>
      <c r="CUL23" s="167"/>
      <c r="CUM23" s="167"/>
      <c r="CUN23" s="167"/>
      <c r="CUO23" s="167"/>
      <c r="CUP23" s="167"/>
      <c r="CUQ23" s="167"/>
      <c r="CUR23" s="167"/>
      <c r="CUS23" s="167"/>
      <c r="CUT23" s="167"/>
      <c r="CUU23" s="167"/>
      <c r="CUV23" s="167"/>
      <c r="CUW23" s="167"/>
      <c r="CUX23" s="167"/>
      <c r="CUY23" s="167"/>
      <c r="CUZ23" s="167"/>
      <c r="CVA23" s="167"/>
      <c r="CVB23" s="167"/>
      <c r="CVC23" s="167"/>
      <c r="CVD23" s="167"/>
      <c r="CVE23" s="167"/>
      <c r="CVF23" s="167"/>
      <c r="CVG23" s="167"/>
      <c r="CVH23" s="167"/>
      <c r="CVI23" s="167"/>
      <c r="CVJ23" s="167"/>
      <c r="CVK23" s="167"/>
      <c r="CVL23" s="167"/>
      <c r="CVM23" s="167"/>
      <c r="CVN23" s="167"/>
      <c r="CVO23" s="167"/>
      <c r="CVP23" s="167"/>
      <c r="CVQ23" s="167"/>
      <c r="CVR23" s="167"/>
      <c r="CVS23" s="167"/>
      <c r="CVT23" s="167"/>
      <c r="CVU23" s="167"/>
      <c r="CVV23" s="167"/>
      <c r="CVW23" s="167"/>
      <c r="CVX23" s="167"/>
      <c r="CVY23" s="167"/>
      <c r="CVZ23" s="167"/>
      <c r="CWA23" s="167"/>
      <c r="CWB23" s="167"/>
      <c r="CWC23" s="167"/>
      <c r="CWD23" s="167"/>
      <c r="CWE23" s="167"/>
      <c r="CWF23" s="167"/>
      <c r="CWG23" s="167"/>
      <c r="CWH23" s="167"/>
      <c r="CWI23" s="167"/>
      <c r="CWJ23" s="167"/>
      <c r="CWK23" s="167"/>
      <c r="CWL23" s="167"/>
      <c r="CWM23" s="167"/>
      <c r="CWN23" s="167"/>
      <c r="CWO23" s="167"/>
      <c r="CWP23" s="167"/>
      <c r="CWQ23" s="167"/>
      <c r="CWR23" s="167"/>
      <c r="CWS23" s="167"/>
      <c r="CWT23" s="167"/>
      <c r="CWU23" s="167"/>
      <c r="CWV23" s="167"/>
      <c r="CWW23" s="167"/>
      <c r="CWX23" s="167"/>
      <c r="CWY23" s="167"/>
      <c r="CWZ23" s="167"/>
      <c r="CXA23" s="167"/>
      <c r="CXB23" s="167"/>
      <c r="CXC23" s="167"/>
      <c r="CXD23" s="167"/>
      <c r="CXE23" s="167"/>
      <c r="CXF23" s="167"/>
      <c r="CXG23" s="167"/>
      <c r="CXH23" s="167"/>
      <c r="CXI23" s="167"/>
      <c r="CXJ23" s="167"/>
      <c r="CXK23" s="167"/>
      <c r="CXL23" s="167"/>
      <c r="CXM23" s="167"/>
      <c r="CXN23" s="167"/>
      <c r="CXO23" s="167"/>
      <c r="CXP23" s="167"/>
      <c r="CXQ23" s="167"/>
      <c r="CXR23" s="167"/>
      <c r="CXS23" s="167"/>
      <c r="CXT23" s="167"/>
      <c r="CXU23" s="167"/>
      <c r="CXV23" s="167"/>
      <c r="CXW23" s="167"/>
      <c r="CXX23" s="167"/>
      <c r="CXY23" s="167"/>
      <c r="CXZ23" s="167"/>
      <c r="CYA23" s="167"/>
      <c r="CYB23" s="167"/>
      <c r="CYC23" s="167"/>
      <c r="CYD23" s="167"/>
      <c r="CYE23" s="167"/>
      <c r="CYF23" s="167"/>
      <c r="CYG23" s="167"/>
      <c r="CYH23" s="167"/>
      <c r="CYI23" s="167"/>
      <c r="CYJ23" s="167"/>
      <c r="CYK23" s="167"/>
      <c r="CYL23" s="167"/>
      <c r="CYM23" s="167"/>
      <c r="CYN23" s="167"/>
      <c r="CYO23" s="167"/>
      <c r="CYP23" s="167"/>
      <c r="CYQ23" s="167"/>
      <c r="CYR23" s="167"/>
      <c r="CYS23" s="167"/>
      <c r="CYT23" s="167"/>
      <c r="CYU23" s="167"/>
      <c r="CYV23" s="167"/>
      <c r="CYW23" s="167"/>
      <c r="CYX23" s="167"/>
      <c r="CYY23" s="167"/>
      <c r="CYZ23" s="167"/>
      <c r="CZA23" s="167"/>
      <c r="CZB23" s="167"/>
      <c r="CZC23" s="167"/>
      <c r="CZD23" s="167"/>
      <c r="CZE23" s="167"/>
      <c r="CZF23" s="167"/>
      <c r="CZG23" s="167"/>
      <c r="CZH23" s="167"/>
      <c r="CZI23" s="167"/>
      <c r="CZJ23" s="167"/>
      <c r="CZK23" s="167"/>
      <c r="CZL23" s="167"/>
      <c r="CZM23" s="167"/>
      <c r="CZN23" s="167"/>
      <c r="CZO23" s="167"/>
      <c r="CZP23" s="167"/>
      <c r="CZQ23" s="167"/>
      <c r="CZR23" s="167"/>
      <c r="CZS23" s="167"/>
      <c r="CZT23" s="167"/>
      <c r="CZU23" s="167"/>
      <c r="CZV23" s="167"/>
      <c r="CZW23" s="167"/>
      <c r="CZX23" s="167"/>
      <c r="CZY23" s="167"/>
      <c r="CZZ23" s="167"/>
      <c r="DAA23" s="167"/>
      <c r="DAB23" s="167"/>
      <c r="DAC23" s="167"/>
      <c r="DAD23" s="167"/>
      <c r="DAE23" s="167"/>
      <c r="DAF23" s="167"/>
      <c r="DAG23" s="167"/>
      <c r="DAH23" s="167"/>
      <c r="DAI23" s="167"/>
      <c r="DAJ23" s="167"/>
      <c r="DAK23" s="167"/>
      <c r="DAL23" s="167"/>
      <c r="DAM23" s="167"/>
      <c r="DAN23" s="167"/>
      <c r="DAO23" s="167"/>
      <c r="DAP23" s="167"/>
      <c r="DAQ23" s="167"/>
      <c r="DAR23" s="167"/>
      <c r="DAS23" s="167"/>
      <c r="DAT23" s="167"/>
      <c r="DAU23" s="167"/>
      <c r="DAV23" s="167"/>
      <c r="DAW23" s="167"/>
      <c r="DAX23" s="167"/>
      <c r="DAY23" s="167"/>
      <c r="DAZ23" s="167"/>
      <c r="DBA23" s="167"/>
      <c r="DBB23" s="167"/>
      <c r="DBC23" s="167"/>
      <c r="DBD23" s="167"/>
      <c r="DBE23" s="167"/>
      <c r="DBF23" s="167"/>
      <c r="DBG23" s="167"/>
      <c r="DBH23" s="167"/>
      <c r="DBI23" s="167"/>
      <c r="DBJ23" s="167"/>
      <c r="DBK23" s="167"/>
      <c r="DBL23" s="167"/>
      <c r="DBM23" s="167"/>
      <c r="DBN23" s="167"/>
      <c r="DBO23" s="167"/>
      <c r="DBP23" s="167"/>
      <c r="DBQ23" s="167"/>
      <c r="DBR23" s="167"/>
      <c r="DBS23" s="167"/>
      <c r="DBT23" s="167"/>
      <c r="DBU23" s="167"/>
      <c r="DBV23" s="167"/>
      <c r="DBW23" s="167"/>
      <c r="DBX23" s="167"/>
      <c r="DBY23" s="167"/>
      <c r="DBZ23" s="167"/>
      <c r="DCA23" s="167"/>
      <c r="DCB23" s="167"/>
      <c r="DCC23" s="167"/>
      <c r="DCD23" s="167"/>
      <c r="DCE23" s="167"/>
      <c r="DCF23" s="167"/>
      <c r="DCG23" s="167"/>
      <c r="DCH23" s="167"/>
      <c r="DCI23" s="167"/>
      <c r="DCJ23" s="167"/>
      <c r="DCK23" s="167"/>
      <c r="DCL23" s="167"/>
      <c r="DCM23" s="167"/>
      <c r="DCN23" s="167"/>
      <c r="DCO23" s="167"/>
      <c r="DCP23" s="167"/>
      <c r="DCQ23" s="167"/>
      <c r="DCR23" s="167"/>
      <c r="DCS23" s="167"/>
      <c r="DCT23" s="167"/>
      <c r="DCU23" s="167"/>
      <c r="DCV23" s="167"/>
      <c r="DCW23" s="167"/>
      <c r="DCX23" s="167"/>
      <c r="DCY23" s="167"/>
      <c r="DCZ23" s="167"/>
      <c r="DDA23" s="167"/>
      <c r="DDB23" s="167"/>
      <c r="DDC23" s="167"/>
      <c r="DDD23" s="167"/>
      <c r="DDE23" s="167"/>
      <c r="DDF23" s="167"/>
      <c r="DDG23" s="167"/>
      <c r="DDH23" s="167"/>
      <c r="DDI23" s="167"/>
      <c r="DDJ23" s="167"/>
      <c r="DDK23" s="167"/>
      <c r="DDL23" s="167"/>
      <c r="DDM23" s="167"/>
      <c r="DDN23" s="167"/>
      <c r="DDO23" s="167"/>
      <c r="DDP23" s="167"/>
      <c r="DDQ23" s="167"/>
      <c r="DDR23" s="167"/>
      <c r="DDS23" s="167"/>
      <c r="DDT23" s="167"/>
      <c r="DDU23" s="167"/>
      <c r="DDV23" s="167"/>
      <c r="DDW23" s="167"/>
      <c r="DDX23" s="167"/>
      <c r="DDY23" s="167"/>
      <c r="DDZ23" s="167"/>
      <c r="DEA23" s="167"/>
      <c r="DEB23" s="167"/>
      <c r="DEC23" s="167"/>
      <c r="DED23" s="167"/>
      <c r="DEE23" s="167"/>
      <c r="DEF23" s="167"/>
      <c r="DEG23" s="167"/>
      <c r="DEH23" s="167"/>
      <c r="DEI23" s="167"/>
      <c r="DEJ23" s="167"/>
      <c r="DEK23" s="167"/>
      <c r="DEL23" s="167"/>
      <c r="DEM23" s="167"/>
      <c r="DEN23" s="167"/>
      <c r="DEO23" s="167"/>
      <c r="DEP23" s="167"/>
      <c r="DEQ23" s="167"/>
      <c r="DER23" s="167"/>
      <c r="DES23" s="167"/>
      <c r="DET23" s="167"/>
      <c r="DEU23" s="167"/>
      <c r="DEV23" s="167"/>
      <c r="DEW23" s="167"/>
      <c r="DEX23" s="167"/>
      <c r="DEY23" s="167"/>
      <c r="DEZ23" s="167"/>
      <c r="DFA23" s="167"/>
      <c r="DFB23" s="167"/>
      <c r="DFC23" s="167"/>
      <c r="DFD23" s="167"/>
      <c r="DFE23" s="167"/>
      <c r="DFF23" s="167"/>
      <c r="DFG23" s="167"/>
      <c r="DFH23" s="167"/>
      <c r="DFI23" s="167"/>
      <c r="DFJ23" s="167"/>
      <c r="DFK23" s="167"/>
      <c r="DFL23" s="167"/>
      <c r="DFM23" s="167"/>
      <c r="DFN23" s="167"/>
      <c r="DFO23" s="167"/>
      <c r="DFP23" s="167"/>
      <c r="DFQ23" s="167"/>
      <c r="DFR23" s="167"/>
      <c r="DFS23" s="167"/>
      <c r="DFT23" s="167"/>
      <c r="DFU23" s="167"/>
      <c r="DFV23" s="167"/>
      <c r="DFW23" s="167"/>
      <c r="DFX23" s="167"/>
      <c r="DFY23" s="167"/>
      <c r="DFZ23" s="167"/>
      <c r="DGA23" s="167"/>
      <c r="DGB23" s="167"/>
      <c r="DGC23" s="167"/>
      <c r="DGD23" s="167"/>
      <c r="DGE23" s="167"/>
      <c r="DGF23" s="167"/>
      <c r="DGG23" s="167"/>
      <c r="DGH23" s="167"/>
      <c r="DGI23" s="167"/>
      <c r="DGJ23" s="167"/>
      <c r="DGK23" s="167"/>
      <c r="DGL23" s="167"/>
      <c r="DGM23" s="167"/>
      <c r="DGN23" s="167"/>
      <c r="DGO23" s="167"/>
      <c r="DGP23" s="167"/>
      <c r="DGQ23" s="167"/>
      <c r="DGR23" s="167"/>
      <c r="DGS23" s="167"/>
      <c r="DGT23" s="167"/>
      <c r="DGU23" s="167"/>
      <c r="DGV23" s="167"/>
      <c r="DGW23" s="167"/>
      <c r="DGX23" s="167"/>
      <c r="DGY23" s="167"/>
      <c r="DGZ23" s="167"/>
      <c r="DHA23" s="167"/>
      <c r="DHB23" s="167"/>
      <c r="DHC23" s="167"/>
      <c r="DHD23" s="167"/>
      <c r="DHE23" s="167"/>
      <c r="DHF23" s="167"/>
      <c r="DHG23" s="167"/>
      <c r="DHH23" s="167"/>
      <c r="DHI23" s="167"/>
      <c r="DHJ23" s="167"/>
      <c r="DHK23" s="167"/>
      <c r="DHL23" s="167"/>
      <c r="DHM23" s="167"/>
      <c r="DHN23" s="167"/>
      <c r="DHO23" s="167"/>
      <c r="DHP23" s="167"/>
      <c r="DHQ23" s="167"/>
      <c r="DHR23" s="167"/>
      <c r="DHS23" s="167"/>
      <c r="DHT23" s="167"/>
      <c r="DHU23" s="167"/>
      <c r="DHV23" s="167"/>
      <c r="DHW23" s="167"/>
      <c r="DHX23" s="167"/>
      <c r="DHY23" s="167"/>
      <c r="DHZ23" s="167"/>
      <c r="DIA23" s="167"/>
      <c r="DIB23" s="167"/>
      <c r="DIC23" s="167"/>
      <c r="DID23" s="167"/>
      <c r="DIE23" s="167"/>
      <c r="DIF23" s="167"/>
      <c r="DIG23" s="167"/>
      <c r="DIH23" s="167"/>
      <c r="DII23" s="167"/>
      <c r="DIJ23" s="167"/>
      <c r="DIK23" s="167"/>
      <c r="DIL23" s="167"/>
      <c r="DIM23" s="167"/>
      <c r="DIN23" s="167"/>
      <c r="DIO23" s="167"/>
      <c r="DIP23" s="167"/>
      <c r="DIQ23" s="167"/>
      <c r="DIR23" s="167"/>
      <c r="DIS23" s="167"/>
      <c r="DIT23" s="167"/>
      <c r="DIU23" s="167"/>
      <c r="DIV23" s="167"/>
      <c r="DIW23" s="167"/>
      <c r="DIX23" s="167"/>
      <c r="DIY23" s="167"/>
      <c r="DIZ23" s="167"/>
      <c r="DJA23" s="167"/>
      <c r="DJB23" s="167"/>
      <c r="DJC23" s="167"/>
      <c r="DJD23" s="167"/>
      <c r="DJE23" s="167"/>
      <c r="DJF23" s="167"/>
      <c r="DJG23" s="167"/>
      <c r="DJH23" s="167"/>
      <c r="DJI23" s="167"/>
      <c r="DJJ23" s="167"/>
      <c r="DJK23" s="167"/>
      <c r="DJL23" s="167"/>
      <c r="DJM23" s="167"/>
      <c r="DJN23" s="167"/>
      <c r="DJO23" s="167"/>
      <c r="DJP23" s="167"/>
      <c r="DJQ23" s="167"/>
      <c r="DJR23" s="167"/>
      <c r="DJS23" s="167"/>
      <c r="DJT23" s="167"/>
      <c r="DJU23" s="167"/>
      <c r="DJV23" s="167"/>
      <c r="DJW23" s="167"/>
      <c r="DJX23" s="167"/>
      <c r="DJY23" s="167"/>
      <c r="DJZ23" s="167"/>
      <c r="DKA23" s="167"/>
      <c r="DKB23" s="167"/>
      <c r="DKC23" s="167"/>
      <c r="DKD23" s="167"/>
      <c r="DKE23" s="167"/>
      <c r="DKF23" s="167"/>
      <c r="DKG23" s="167"/>
      <c r="DKH23" s="167"/>
      <c r="DKI23" s="167"/>
      <c r="DKJ23" s="167"/>
      <c r="DKK23" s="167"/>
      <c r="DKL23" s="167"/>
      <c r="DKM23" s="167"/>
      <c r="DKN23" s="167"/>
      <c r="DKO23" s="167"/>
      <c r="DKP23" s="167"/>
      <c r="DKQ23" s="167"/>
      <c r="DKR23" s="167"/>
      <c r="DKS23" s="167"/>
      <c r="DKT23" s="167"/>
      <c r="DKU23" s="167"/>
      <c r="DKV23" s="167"/>
      <c r="DKW23" s="167"/>
      <c r="DKX23" s="167"/>
      <c r="DKY23" s="167"/>
      <c r="DKZ23" s="167"/>
      <c r="DLA23" s="167"/>
      <c r="DLB23" s="167"/>
      <c r="DLC23" s="167"/>
      <c r="DLD23" s="167"/>
      <c r="DLE23" s="167"/>
      <c r="DLF23" s="167"/>
      <c r="DLG23" s="167"/>
      <c r="DLH23" s="167"/>
      <c r="DLI23" s="167"/>
      <c r="DLJ23" s="167"/>
      <c r="DLK23" s="167"/>
      <c r="DLL23" s="167"/>
      <c r="DLM23" s="167"/>
      <c r="DLN23" s="167"/>
      <c r="DLO23" s="167"/>
      <c r="DLP23" s="167"/>
      <c r="DLQ23" s="167"/>
      <c r="DLR23" s="167"/>
      <c r="DLS23" s="167"/>
      <c r="DLT23" s="167"/>
      <c r="DLU23" s="167"/>
      <c r="DLV23" s="167"/>
      <c r="DLW23" s="167"/>
      <c r="DLX23" s="167"/>
      <c r="DLY23" s="167"/>
      <c r="DLZ23" s="167"/>
      <c r="DMA23" s="167"/>
      <c r="DMB23" s="167"/>
      <c r="DMC23" s="167"/>
      <c r="DMD23" s="167"/>
      <c r="DME23" s="167"/>
      <c r="DMF23" s="167"/>
      <c r="DMG23" s="167"/>
      <c r="DMH23" s="167"/>
      <c r="DMI23" s="167"/>
      <c r="DMJ23" s="167"/>
      <c r="DMK23" s="167"/>
      <c r="DML23" s="167"/>
      <c r="DMM23" s="167"/>
      <c r="DMN23" s="167"/>
      <c r="DMO23" s="167"/>
      <c r="DMP23" s="167"/>
      <c r="DMQ23" s="167"/>
      <c r="DMR23" s="167"/>
      <c r="DMS23" s="167"/>
      <c r="DMT23" s="167"/>
      <c r="DMU23" s="167"/>
      <c r="DMV23" s="167"/>
      <c r="DMW23" s="167"/>
      <c r="DMX23" s="167"/>
      <c r="DMY23" s="167"/>
      <c r="DMZ23" s="167"/>
      <c r="DNA23" s="167"/>
      <c r="DNB23" s="167"/>
      <c r="DNC23" s="167"/>
      <c r="DND23" s="167"/>
      <c r="DNE23" s="167"/>
      <c r="DNF23" s="167"/>
      <c r="DNG23" s="167"/>
      <c r="DNH23" s="167"/>
      <c r="DNI23" s="167"/>
      <c r="DNJ23" s="167"/>
      <c r="DNK23" s="167"/>
      <c r="DNL23" s="167"/>
      <c r="DNM23" s="167"/>
      <c r="DNN23" s="167"/>
      <c r="DNO23" s="167"/>
      <c r="DNP23" s="167"/>
      <c r="DNQ23" s="167"/>
      <c r="DNR23" s="167"/>
      <c r="DNS23" s="167"/>
      <c r="DNT23" s="167"/>
      <c r="DNU23" s="167"/>
      <c r="DNV23" s="167"/>
      <c r="DNW23" s="167"/>
      <c r="DNX23" s="167"/>
      <c r="DNY23" s="167"/>
      <c r="DNZ23" s="167"/>
      <c r="DOA23" s="167"/>
      <c r="DOB23" s="167"/>
      <c r="DOC23" s="167"/>
      <c r="DOD23" s="167"/>
      <c r="DOE23" s="167"/>
      <c r="DOF23" s="167"/>
      <c r="DOG23" s="167"/>
      <c r="DOH23" s="167"/>
      <c r="DOI23" s="167"/>
      <c r="DOJ23" s="167"/>
      <c r="DOK23" s="167"/>
      <c r="DOL23" s="167"/>
      <c r="DOM23" s="167"/>
      <c r="DON23" s="167"/>
      <c r="DOO23" s="167"/>
      <c r="DOP23" s="167"/>
      <c r="DOQ23" s="167"/>
      <c r="DOR23" s="167"/>
      <c r="DOS23" s="167"/>
      <c r="DOT23" s="167"/>
      <c r="DOU23" s="167"/>
      <c r="DOV23" s="167"/>
      <c r="DOW23" s="167"/>
      <c r="DOX23" s="167"/>
      <c r="DOY23" s="167"/>
      <c r="DOZ23" s="167"/>
      <c r="DPA23" s="167"/>
      <c r="DPB23" s="167"/>
      <c r="DPC23" s="167"/>
      <c r="DPD23" s="167"/>
      <c r="DPE23" s="167"/>
      <c r="DPF23" s="167"/>
      <c r="DPG23" s="167"/>
      <c r="DPH23" s="167"/>
      <c r="DPI23" s="167"/>
      <c r="DPJ23" s="167"/>
      <c r="DPK23" s="167"/>
      <c r="DPL23" s="167"/>
      <c r="DPM23" s="167"/>
      <c r="DPN23" s="167"/>
      <c r="DPO23" s="167"/>
      <c r="DPP23" s="167"/>
      <c r="DPQ23" s="167"/>
      <c r="DPR23" s="167"/>
      <c r="DPS23" s="167"/>
      <c r="DPT23" s="167"/>
      <c r="DPU23" s="167"/>
      <c r="DPV23" s="167"/>
      <c r="DPW23" s="167"/>
      <c r="DPX23" s="167"/>
      <c r="DPY23" s="167"/>
      <c r="DPZ23" s="167"/>
      <c r="DQA23" s="167"/>
      <c r="DQB23" s="167"/>
      <c r="DQC23" s="167"/>
      <c r="DQD23" s="167"/>
      <c r="DQE23" s="167"/>
      <c r="DQF23" s="167"/>
      <c r="DQG23" s="167"/>
      <c r="DQH23" s="167"/>
      <c r="DQI23" s="167"/>
      <c r="DQJ23" s="167"/>
      <c r="DQK23" s="167"/>
      <c r="DQL23" s="167"/>
      <c r="DQM23" s="167"/>
      <c r="DQN23" s="167"/>
      <c r="DQO23" s="167"/>
      <c r="DQP23" s="167"/>
      <c r="DQQ23" s="167"/>
      <c r="DQR23" s="167"/>
      <c r="DQS23" s="167"/>
      <c r="DQT23" s="167"/>
      <c r="DQU23" s="167"/>
      <c r="DQV23" s="167"/>
      <c r="DQW23" s="167"/>
      <c r="DQX23" s="167"/>
      <c r="DQY23" s="167"/>
      <c r="DQZ23" s="167"/>
      <c r="DRA23" s="167"/>
      <c r="DRB23" s="167"/>
      <c r="DRC23" s="167"/>
      <c r="DRD23" s="167"/>
      <c r="DRE23" s="167"/>
      <c r="DRF23" s="167"/>
      <c r="DRG23" s="167"/>
      <c r="DRH23" s="167"/>
      <c r="DRI23" s="167"/>
      <c r="DRJ23" s="167"/>
      <c r="DRK23" s="167"/>
      <c r="DRL23" s="167"/>
      <c r="DRM23" s="167"/>
      <c r="DRN23" s="167"/>
      <c r="DRO23" s="167"/>
      <c r="DRP23" s="167"/>
      <c r="DRQ23" s="167"/>
      <c r="DRR23" s="167"/>
      <c r="DRS23" s="167"/>
      <c r="DRT23" s="167"/>
      <c r="DRU23" s="167"/>
      <c r="DRV23" s="167"/>
      <c r="DRW23" s="167"/>
      <c r="DRX23" s="167"/>
      <c r="DRY23" s="167"/>
      <c r="DRZ23" s="167"/>
      <c r="DSA23" s="167"/>
      <c r="DSB23" s="167"/>
      <c r="DSC23" s="167"/>
      <c r="DSD23" s="167"/>
      <c r="DSE23" s="167"/>
      <c r="DSF23" s="167"/>
      <c r="DSG23" s="167"/>
      <c r="DSH23" s="167"/>
      <c r="DSI23" s="167"/>
      <c r="DSJ23" s="167"/>
      <c r="DSK23" s="167"/>
      <c r="DSL23" s="167"/>
      <c r="DSM23" s="167"/>
      <c r="DSN23" s="167"/>
      <c r="DSO23" s="167"/>
      <c r="DSP23" s="167"/>
      <c r="DSQ23" s="167"/>
      <c r="DSR23" s="167"/>
      <c r="DSS23" s="167"/>
      <c r="DST23" s="167"/>
      <c r="DSU23" s="167"/>
      <c r="DSV23" s="167"/>
      <c r="DSW23" s="167"/>
      <c r="DSX23" s="167"/>
      <c r="DSY23" s="167"/>
      <c r="DSZ23" s="167"/>
      <c r="DTA23" s="167"/>
      <c r="DTB23" s="167"/>
      <c r="DTC23" s="167"/>
      <c r="DTD23" s="167"/>
      <c r="DTE23" s="167"/>
      <c r="DTF23" s="167"/>
      <c r="DTG23" s="167"/>
      <c r="DTH23" s="167"/>
      <c r="DTI23" s="167"/>
      <c r="DTJ23" s="167"/>
      <c r="DTK23" s="167"/>
      <c r="DTL23" s="167"/>
      <c r="DTM23" s="167"/>
      <c r="DTN23" s="167"/>
      <c r="DTO23" s="167"/>
      <c r="DTP23" s="167"/>
      <c r="DTQ23" s="167"/>
      <c r="DTR23" s="167"/>
      <c r="DTS23" s="167"/>
      <c r="DTT23" s="167"/>
      <c r="DTU23" s="167"/>
      <c r="DTV23" s="167"/>
      <c r="DTW23" s="167"/>
      <c r="DTX23" s="167"/>
      <c r="DTY23" s="167"/>
      <c r="DTZ23" s="167"/>
      <c r="DUA23" s="167"/>
      <c r="DUB23" s="167"/>
      <c r="DUC23" s="167"/>
      <c r="DUD23" s="167"/>
      <c r="DUE23" s="167"/>
      <c r="DUF23" s="167"/>
      <c r="DUG23" s="167"/>
      <c r="DUH23" s="167"/>
      <c r="DUI23" s="167"/>
      <c r="DUJ23" s="167"/>
      <c r="DUK23" s="167"/>
      <c r="DUL23" s="167"/>
      <c r="DUM23" s="167"/>
      <c r="DUN23" s="167"/>
      <c r="DUO23" s="167"/>
      <c r="DUP23" s="167"/>
      <c r="DUQ23" s="167"/>
      <c r="DUR23" s="167"/>
      <c r="DUS23" s="167"/>
      <c r="DUT23" s="167"/>
      <c r="DUU23" s="167"/>
      <c r="DUV23" s="167"/>
      <c r="DUW23" s="167"/>
      <c r="DUX23" s="167"/>
      <c r="DUY23" s="167"/>
      <c r="DUZ23" s="167"/>
      <c r="DVA23" s="167"/>
      <c r="DVB23" s="167"/>
      <c r="DVC23" s="167"/>
      <c r="DVD23" s="167"/>
      <c r="DVE23" s="167"/>
      <c r="DVF23" s="167"/>
      <c r="DVG23" s="167"/>
      <c r="DVH23" s="167"/>
      <c r="DVI23" s="167"/>
      <c r="DVJ23" s="167"/>
      <c r="DVK23" s="167"/>
      <c r="DVL23" s="167"/>
      <c r="DVM23" s="167"/>
      <c r="DVN23" s="167"/>
      <c r="DVO23" s="167"/>
      <c r="DVP23" s="167"/>
      <c r="DVQ23" s="167"/>
      <c r="DVR23" s="167"/>
      <c r="DVS23" s="167"/>
      <c r="DVT23" s="167"/>
      <c r="DVU23" s="167"/>
      <c r="DVV23" s="167"/>
      <c r="DVW23" s="167"/>
      <c r="DVX23" s="167"/>
      <c r="DVY23" s="167"/>
      <c r="DVZ23" s="167"/>
      <c r="DWA23" s="167"/>
      <c r="DWB23" s="167"/>
      <c r="DWC23" s="167"/>
      <c r="DWD23" s="167"/>
      <c r="DWE23" s="167"/>
      <c r="DWF23" s="167"/>
      <c r="DWG23" s="167"/>
      <c r="DWH23" s="167"/>
      <c r="DWI23" s="167"/>
      <c r="DWJ23" s="167"/>
      <c r="DWK23" s="167"/>
      <c r="DWL23" s="167"/>
      <c r="DWM23" s="167"/>
      <c r="DWN23" s="167"/>
      <c r="DWO23" s="167"/>
      <c r="DWP23" s="167"/>
      <c r="DWQ23" s="167"/>
      <c r="DWR23" s="167"/>
      <c r="DWS23" s="167"/>
      <c r="DWT23" s="167"/>
      <c r="DWU23" s="167"/>
      <c r="DWV23" s="167"/>
      <c r="DWW23" s="167"/>
      <c r="DWX23" s="167"/>
      <c r="DWY23" s="167"/>
      <c r="DWZ23" s="167"/>
      <c r="DXA23" s="167"/>
      <c r="DXB23" s="167"/>
      <c r="DXC23" s="167"/>
      <c r="DXD23" s="167"/>
      <c r="DXE23" s="167"/>
      <c r="DXF23" s="167"/>
      <c r="DXG23" s="167"/>
      <c r="DXH23" s="167"/>
      <c r="DXI23" s="167"/>
      <c r="DXJ23" s="167"/>
      <c r="DXK23" s="167"/>
      <c r="DXL23" s="167"/>
      <c r="DXM23" s="167"/>
      <c r="DXN23" s="167"/>
      <c r="DXO23" s="167"/>
      <c r="DXP23" s="167"/>
      <c r="DXQ23" s="167"/>
      <c r="DXR23" s="167"/>
      <c r="DXS23" s="167"/>
      <c r="DXT23" s="167"/>
      <c r="DXU23" s="167"/>
      <c r="DXV23" s="167"/>
      <c r="DXW23" s="167"/>
      <c r="DXX23" s="167"/>
      <c r="DXY23" s="167"/>
      <c r="DXZ23" s="167"/>
      <c r="DYA23" s="167"/>
      <c r="DYB23" s="167"/>
      <c r="DYC23" s="167"/>
      <c r="DYD23" s="167"/>
      <c r="DYE23" s="167"/>
      <c r="DYF23" s="167"/>
      <c r="DYG23" s="167"/>
      <c r="DYH23" s="167"/>
      <c r="DYI23" s="167"/>
      <c r="DYJ23" s="167"/>
      <c r="DYK23" s="167"/>
      <c r="DYL23" s="167"/>
      <c r="DYM23" s="167"/>
      <c r="DYN23" s="167"/>
      <c r="DYO23" s="167"/>
      <c r="DYP23" s="167"/>
      <c r="DYQ23" s="167"/>
      <c r="DYR23" s="167"/>
      <c r="DYS23" s="167"/>
      <c r="DYT23" s="167"/>
      <c r="DYU23" s="167"/>
      <c r="DYV23" s="167"/>
      <c r="DYW23" s="167"/>
      <c r="DYX23" s="167"/>
      <c r="DYY23" s="167"/>
      <c r="DYZ23" s="167"/>
      <c r="DZA23" s="167"/>
      <c r="DZB23" s="167"/>
      <c r="DZC23" s="167"/>
      <c r="DZD23" s="167"/>
      <c r="DZE23" s="167"/>
      <c r="DZF23" s="167"/>
      <c r="DZG23" s="167"/>
      <c r="DZH23" s="167"/>
      <c r="DZI23" s="167"/>
      <c r="DZJ23" s="167"/>
      <c r="DZK23" s="167"/>
      <c r="DZL23" s="167"/>
      <c r="DZM23" s="167"/>
      <c r="DZN23" s="167"/>
      <c r="DZO23" s="167"/>
      <c r="DZP23" s="167"/>
      <c r="DZQ23" s="167"/>
      <c r="DZR23" s="167"/>
      <c r="DZS23" s="167"/>
      <c r="DZT23" s="167"/>
      <c r="DZU23" s="167"/>
      <c r="DZV23" s="167"/>
      <c r="DZW23" s="167"/>
      <c r="DZX23" s="167"/>
      <c r="DZY23" s="167"/>
      <c r="DZZ23" s="167"/>
      <c r="EAA23" s="167"/>
      <c r="EAB23" s="167"/>
      <c r="EAC23" s="167"/>
      <c r="EAD23" s="167"/>
      <c r="EAE23" s="167"/>
      <c r="EAF23" s="167"/>
      <c r="EAG23" s="167"/>
      <c r="EAH23" s="167"/>
      <c r="EAI23" s="167"/>
      <c r="EAJ23" s="167"/>
      <c r="EAK23" s="167"/>
      <c r="EAL23" s="167"/>
      <c r="EAM23" s="167"/>
      <c r="EAN23" s="167"/>
      <c r="EAO23" s="167"/>
      <c r="EAP23" s="167"/>
      <c r="EAQ23" s="167"/>
      <c r="EAR23" s="167"/>
      <c r="EAS23" s="167"/>
      <c r="EAT23" s="167"/>
      <c r="EAU23" s="167"/>
      <c r="EAV23" s="167"/>
      <c r="EAW23" s="167"/>
      <c r="EAX23" s="167"/>
      <c r="EAY23" s="167"/>
      <c r="EAZ23" s="167"/>
      <c r="EBA23" s="167"/>
      <c r="EBB23" s="167"/>
      <c r="EBC23" s="167"/>
      <c r="EBD23" s="167"/>
      <c r="EBE23" s="167"/>
      <c r="EBF23" s="167"/>
      <c r="EBG23" s="167"/>
      <c r="EBH23" s="167"/>
      <c r="EBI23" s="167"/>
      <c r="EBJ23" s="167"/>
      <c r="EBK23" s="167"/>
      <c r="EBL23" s="167"/>
      <c r="EBM23" s="167"/>
      <c r="EBN23" s="167"/>
      <c r="EBO23" s="167"/>
      <c r="EBP23" s="167"/>
      <c r="EBQ23" s="167"/>
      <c r="EBR23" s="167"/>
      <c r="EBS23" s="167"/>
      <c r="EBT23" s="167"/>
      <c r="EBU23" s="167"/>
      <c r="EBV23" s="167"/>
      <c r="EBW23" s="167"/>
      <c r="EBX23" s="167"/>
      <c r="EBY23" s="167"/>
      <c r="EBZ23" s="167"/>
      <c r="ECA23" s="167"/>
      <c r="ECB23" s="167"/>
      <c r="ECC23" s="167"/>
      <c r="ECD23" s="167"/>
      <c r="ECE23" s="167"/>
      <c r="ECF23" s="167"/>
      <c r="ECG23" s="167"/>
      <c r="ECH23" s="167"/>
      <c r="ECI23" s="167"/>
      <c r="ECJ23" s="167"/>
      <c r="ECK23" s="167"/>
      <c r="ECL23" s="167"/>
      <c r="ECM23" s="167"/>
      <c r="ECN23" s="167"/>
      <c r="ECO23" s="167"/>
      <c r="ECP23" s="167"/>
      <c r="ECQ23" s="167"/>
      <c r="ECR23" s="167"/>
      <c r="ECS23" s="167"/>
      <c r="ECT23" s="167"/>
      <c r="ECU23" s="167"/>
      <c r="ECV23" s="167"/>
      <c r="ECW23" s="167"/>
      <c r="ECX23" s="167"/>
      <c r="ECY23" s="167"/>
      <c r="ECZ23" s="167"/>
      <c r="EDA23" s="167"/>
      <c r="EDB23" s="167"/>
      <c r="EDC23" s="167"/>
      <c r="EDD23" s="167"/>
      <c r="EDE23" s="167"/>
      <c r="EDF23" s="167"/>
      <c r="EDG23" s="167"/>
      <c r="EDH23" s="167"/>
      <c r="EDI23" s="167"/>
      <c r="EDJ23" s="167"/>
      <c r="EDK23" s="167"/>
      <c r="EDL23" s="167"/>
      <c r="EDM23" s="167"/>
      <c r="EDN23" s="167"/>
      <c r="EDO23" s="167"/>
      <c r="EDP23" s="167"/>
      <c r="EDQ23" s="167"/>
      <c r="EDR23" s="167"/>
      <c r="EDS23" s="167"/>
      <c r="EDT23" s="167"/>
      <c r="EDU23" s="167"/>
      <c r="EDV23" s="167"/>
      <c r="EDW23" s="167"/>
      <c r="EDX23" s="167"/>
      <c r="EDY23" s="167"/>
      <c r="EDZ23" s="167"/>
      <c r="EEA23" s="167"/>
      <c r="EEB23" s="167"/>
      <c r="EEC23" s="167"/>
      <c r="EED23" s="167"/>
      <c r="EEE23" s="167"/>
      <c r="EEF23" s="167"/>
      <c r="EEG23" s="167"/>
      <c r="EEH23" s="167"/>
      <c r="EEI23" s="167"/>
      <c r="EEJ23" s="167"/>
      <c r="EEK23" s="167"/>
      <c r="EEL23" s="167"/>
      <c r="EEM23" s="167"/>
      <c r="EEN23" s="167"/>
      <c r="EEO23" s="167"/>
      <c r="EEP23" s="167"/>
      <c r="EEQ23" s="167"/>
      <c r="EER23" s="167"/>
      <c r="EES23" s="167"/>
      <c r="EET23" s="167"/>
      <c r="EEU23" s="167"/>
      <c r="EEV23" s="167"/>
      <c r="EEW23" s="167"/>
      <c r="EEX23" s="167"/>
      <c r="EEY23" s="167"/>
      <c r="EEZ23" s="167"/>
      <c r="EFA23" s="167"/>
      <c r="EFB23" s="167"/>
      <c r="EFC23" s="167"/>
      <c r="EFD23" s="167"/>
      <c r="EFE23" s="167"/>
      <c r="EFF23" s="167"/>
      <c r="EFG23" s="167"/>
      <c r="EFH23" s="167"/>
      <c r="EFI23" s="167"/>
      <c r="EFJ23" s="167"/>
      <c r="EFK23" s="167"/>
      <c r="EFL23" s="167"/>
      <c r="EFM23" s="167"/>
      <c r="EFN23" s="167"/>
      <c r="EFO23" s="167"/>
      <c r="EFP23" s="167"/>
      <c r="EFQ23" s="167"/>
      <c r="EFR23" s="167"/>
      <c r="EFS23" s="167"/>
      <c r="EFT23" s="167"/>
      <c r="EFU23" s="167"/>
      <c r="EFV23" s="167"/>
      <c r="EFW23" s="167"/>
      <c r="EFX23" s="167"/>
      <c r="EFY23" s="167"/>
      <c r="EFZ23" s="167"/>
      <c r="EGA23" s="167"/>
      <c r="EGB23" s="167"/>
      <c r="EGC23" s="167"/>
      <c r="EGD23" s="167"/>
      <c r="EGE23" s="167"/>
      <c r="EGF23" s="167"/>
      <c r="EGG23" s="167"/>
      <c r="EGH23" s="167"/>
      <c r="EGI23" s="167"/>
      <c r="EGJ23" s="167"/>
      <c r="EGK23" s="167"/>
      <c r="EGL23" s="167"/>
      <c r="EGM23" s="167"/>
      <c r="EGN23" s="167"/>
      <c r="EGO23" s="167"/>
      <c r="EGP23" s="167"/>
      <c r="EGQ23" s="167"/>
      <c r="EGR23" s="167"/>
      <c r="EGS23" s="167"/>
      <c r="EGT23" s="167"/>
      <c r="EGU23" s="167"/>
      <c r="EGV23" s="167"/>
      <c r="EGW23" s="167"/>
      <c r="EGX23" s="167"/>
      <c r="EGY23" s="167"/>
      <c r="EGZ23" s="167"/>
      <c r="EHA23" s="167"/>
      <c r="EHB23" s="167"/>
      <c r="EHC23" s="167"/>
      <c r="EHD23" s="167"/>
      <c r="EHE23" s="167"/>
      <c r="EHF23" s="167"/>
      <c r="EHG23" s="167"/>
      <c r="EHH23" s="167"/>
      <c r="EHI23" s="167"/>
      <c r="EHJ23" s="167"/>
      <c r="EHK23" s="167"/>
      <c r="EHL23" s="167"/>
      <c r="EHM23" s="167"/>
      <c r="EHN23" s="167"/>
      <c r="EHO23" s="167"/>
      <c r="EHP23" s="167"/>
      <c r="EHQ23" s="167"/>
      <c r="EHR23" s="167"/>
      <c r="EHS23" s="167"/>
      <c r="EHT23" s="167"/>
      <c r="EHU23" s="167"/>
      <c r="EHV23" s="167"/>
      <c r="EHW23" s="167"/>
      <c r="EHX23" s="167"/>
      <c r="EHY23" s="167"/>
      <c r="EHZ23" s="167"/>
      <c r="EIA23" s="167"/>
      <c r="EIB23" s="167"/>
      <c r="EIC23" s="167"/>
      <c r="EID23" s="167"/>
      <c r="EIE23" s="167"/>
      <c r="EIF23" s="167"/>
      <c r="EIG23" s="167"/>
      <c r="EIH23" s="167"/>
      <c r="EII23" s="167"/>
      <c r="EIJ23" s="167"/>
      <c r="EIK23" s="167"/>
      <c r="EIL23" s="167"/>
      <c r="EIM23" s="167"/>
      <c r="EIN23" s="167"/>
      <c r="EIO23" s="167"/>
      <c r="EIP23" s="167"/>
      <c r="EIQ23" s="167"/>
      <c r="EIR23" s="167"/>
      <c r="EIS23" s="167"/>
      <c r="EIT23" s="167"/>
      <c r="EIU23" s="167"/>
      <c r="EIV23" s="167"/>
      <c r="EIW23" s="167"/>
      <c r="EIX23" s="167"/>
      <c r="EIY23" s="167"/>
      <c r="EIZ23" s="167"/>
      <c r="EJA23" s="167"/>
      <c r="EJB23" s="167"/>
      <c r="EJC23" s="167"/>
      <c r="EJD23" s="167"/>
      <c r="EJE23" s="167"/>
      <c r="EJF23" s="167"/>
      <c r="EJG23" s="167"/>
      <c r="EJH23" s="167"/>
      <c r="EJI23" s="167"/>
      <c r="EJJ23" s="167"/>
      <c r="EJK23" s="167"/>
      <c r="EJL23" s="167"/>
      <c r="EJM23" s="167"/>
      <c r="EJN23" s="167"/>
      <c r="EJO23" s="167"/>
      <c r="EJP23" s="167"/>
      <c r="EJQ23" s="167"/>
      <c r="EJR23" s="167"/>
      <c r="EJS23" s="167"/>
      <c r="EJT23" s="167"/>
      <c r="EJU23" s="167"/>
      <c r="EJV23" s="167"/>
      <c r="EJW23" s="167"/>
      <c r="EJX23" s="167"/>
      <c r="EJY23" s="167"/>
      <c r="EJZ23" s="167"/>
      <c r="EKA23" s="167"/>
      <c r="EKB23" s="167"/>
      <c r="EKC23" s="167"/>
      <c r="EKD23" s="167"/>
      <c r="EKE23" s="167"/>
      <c r="EKF23" s="167"/>
      <c r="EKG23" s="167"/>
      <c r="EKH23" s="167"/>
      <c r="EKI23" s="167"/>
      <c r="EKJ23" s="167"/>
      <c r="EKK23" s="167"/>
      <c r="EKL23" s="167"/>
      <c r="EKM23" s="167"/>
      <c r="EKN23" s="167"/>
      <c r="EKO23" s="167"/>
      <c r="EKP23" s="167"/>
      <c r="EKQ23" s="167"/>
      <c r="EKR23" s="167"/>
      <c r="EKS23" s="167"/>
      <c r="EKT23" s="167"/>
      <c r="EKU23" s="167"/>
      <c r="EKV23" s="167"/>
      <c r="EKW23" s="167"/>
      <c r="EKX23" s="167"/>
      <c r="EKY23" s="167"/>
      <c r="EKZ23" s="167"/>
      <c r="ELA23" s="167"/>
      <c r="ELB23" s="167"/>
      <c r="ELC23" s="167"/>
      <c r="ELD23" s="167"/>
      <c r="ELE23" s="167"/>
      <c r="ELF23" s="167"/>
      <c r="ELG23" s="167"/>
      <c r="ELH23" s="167"/>
      <c r="ELI23" s="167"/>
      <c r="ELJ23" s="167"/>
      <c r="ELK23" s="167"/>
      <c r="ELL23" s="167"/>
      <c r="ELM23" s="167"/>
      <c r="ELN23" s="167"/>
      <c r="ELO23" s="167"/>
      <c r="ELP23" s="167"/>
      <c r="ELQ23" s="167"/>
      <c r="ELR23" s="167"/>
      <c r="ELS23" s="167"/>
      <c r="ELT23" s="167"/>
      <c r="ELU23" s="167"/>
      <c r="ELV23" s="167"/>
      <c r="ELW23" s="167"/>
      <c r="ELX23" s="167"/>
      <c r="ELY23" s="167"/>
      <c r="ELZ23" s="167"/>
      <c r="EMA23" s="167"/>
      <c r="EMB23" s="167"/>
      <c r="EMC23" s="167"/>
      <c r="EMD23" s="167"/>
      <c r="EME23" s="167"/>
      <c r="EMF23" s="167"/>
      <c r="EMG23" s="167"/>
      <c r="EMH23" s="167"/>
      <c r="EMI23" s="167"/>
      <c r="EMJ23" s="167"/>
      <c r="EMK23" s="167"/>
      <c r="EML23" s="167"/>
      <c r="EMM23" s="167"/>
      <c r="EMN23" s="167"/>
      <c r="EMO23" s="167"/>
      <c r="EMP23" s="167"/>
      <c r="EMQ23" s="167"/>
      <c r="EMR23" s="167"/>
      <c r="EMS23" s="167"/>
      <c r="EMT23" s="167"/>
      <c r="EMU23" s="167"/>
      <c r="EMV23" s="167"/>
      <c r="EMW23" s="167"/>
      <c r="EMX23" s="167"/>
      <c r="EMY23" s="167"/>
      <c r="EMZ23" s="167"/>
      <c r="ENA23" s="167"/>
      <c r="ENB23" s="167"/>
      <c r="ENC23" s="167"/>
      <c r="END23" s="167"/>
      <c r="ENE23" s="167"/>
      <c r="ENF23" s="167"/>
      <c r="ENG23" s="167"/>
      <c r="ENH23" s="167"/>
      <c r="ENI23" s="167"/>
      <c r="ENJ23" s="167"/>
      <c r="ENK23" s="167"/>
      <c r="ENL23" s="167"/>
      <c r="ENM23" s="167"/>
      <c r="ENN23" s="167"/>
      <c r="ENO23" s="167"/>
      <c r="ENP23" s="167"/>
      <c r="ENQ23" s="167"/>
      <c r="ENR23" s="167"/>
      <c r="ENS23" s="167"/>
      <c r="ENT23" s="167"/>
      <c r="ENU23" s="167"/>
      <c r="ENV23" s="167"/>
      <c r="ENW23" s="167"/>
      <c r="ENX23" s="167"/>
      <c r="ENY23" s="167"/>
      <c r="ENZ23" s="167"/>
      <c r="EOA23" s="167"/>
      <c r="EOB23" s="167"/>
      <c r="EOC23" s="167"/>
      <c r="EOD23" s="167"/>
      <c r="EOE23" s="167"/>
      <c r="EOF23" s="167"/>
      <c r="EOG23" s="167"/>
      <c r="EOH23" s="167"/>
      <c r="EOI23" s="167"/>
      <c r="EOJ23" s="167"/>
      <c r="EOK23" s="167"/>
      <c r="EOL23" s="167"/>
      <c r="EOM23" s="167"/>
      <c r="EON23" s="167"/>
      <c r="EOO23" s="167"/>
      <c r="EOP23" s="167"/>
      <c r="EOQ23" s="167"/>
      <c r="EOR23" s="167"/>
      <c r="EOS23" s="167"/>
      <c r="EOT23" s="167"/>
      <c r="EOU23" s="167"/>
      <c r="EOV23" s="167"/>
      <c r="EOW23" s="167"/>
      <c r="EOX23" s="167"/>
      <c r="EOY23" s="167"/>
      <c r="EOZ23" s="167"/>
      <c r="EPA23" s="167"/>
      <c r="EPB23" s="167"/>
      <c r="EPC23" s="167"/>
      <c r="EPD23" s="167"/>
      <c r="EPE23" s="167"/>
      <c r="EPF23" s="167"/>
      <c r="EPG23" s="167"/>
      <c r="EPH23" s="167"/>
      <c r="EPI23" s="167"/>
      <c r="EPJ23" s="167"/>
      <c r="EPK23" s="167"/>
      <c r="EPL23" s="167"/>
      <c r="EPM23" s="167"/>
      <c r="EPN23" s="167"/>
      <c r="EPO23" s="167"/>
      <c r="EPP23" s="167"/>
      <c r="EPQ23" s="167"/>
      <c r="EPR23" s="167"/>
      <c r="EPS23" s="167"/>
      <c r="EPT23" s="167"/>
      <c r="EPU23" s="167"/>
      <c r="EPV23" s="167"/>
      <c r="EPW23" s="167"/>
      <c r="EPX23" s="167"/>
      <c r="EPY23" s="167"/>
      <c r="EPZ23" s="167"/>
      <c r="EQA23" s="167"/>
      <c r="EQB23" s="167"/>
      <c r="EQC23" s="167"/>
      <c r="EQD23" s="167"/>
      <c r="EQE23" s="167"/>
      <c r="EQF23" s="167"/>
      <c r="EQG23" s="167"/>
      <c r="EQH23" s="167"/>
      <c r="EQI23" s="167"/>
      <c r="EQJ23" s="167"/>
      <c r="EQK23" s="167"/>
      <c r="EQL23" s="167"/>
      <c r="EQM23" s="167"/>
      <c r="EQN23" s="167"/>
      <c r="EQO23" s="167"/>
      <c r="EQP23" s="167"/>
      <c r="EQQ23" s="167"/>
      <c r="EQR23" s="167"/>
      <c r="EQS23" s="167"/>
      <c r="EQT23" s="167"/>
      <c r="EQU23" s="167"/>
      <c r="EQV23" s="167"/>
      <c r="EQW23" s="167"/>
      <c r="EQX23" s="167"/>
      <c r="EQY23" s="167"/>
      <c r="EQZ23" s="167"/>
      <c r="ERA23" s="167"/>
      <c r="ERB23" s="167"/>
      <c r="ERC23" s="167"/>
      <c r="ERD23" s="167"/>
      <c r="ERE23" s="167"/>
      <c r="ERF23" s="167"/>
      <c r="ERG23" s="167"/>
      <c r="ERH23" s="167"/>
      <c r="ERI23" s="167"/>
      <c r="ERJ23" s="167"/>
      <c r="ERK23" s="167"/>
      <c r="ERL23" s="167"/>
      <c r="ERM23" s="167"/>
      <c r="ERN23" s="167"/>
      <c r="ERO23" s="167"/>
      <c r="ERP23" s="167"/>
      <c r="ERQ23" s="167"/>
      <c r="ERR23" s="167"/>
      <c r="ERS23" s="167"/>
      <c r="ERT23" s="167"/>
      <c r="ERU23" s="167"/>
      <c r="ERV23" s="167"/>
      <c r="ERW23" s="167"/>
      <c r="ERX23" s="167"/>
      <c r="ERY23" s="167"/>
      <c r="ERZ23" s="167"/>
      <c r="ESA23" s="167"/>
      <c r="ESB23" s="167"/>
      <c r="ESC23" s="167"/>
      <c r="ESD23" s="167"/>
      <c r="ESE23" s="167"/>
      <c r="ESF23" s="167"/>
      <c r="ESG23" s="167"/>
      <c r="ESH23" s="167"/>
      <c r="ESI23" s="167"/>
      <c r="ESJ23" s="167"/>
      <c r="ESK23" s="167"/>
      <c r="ESL23" s="167"/>
      <c r="ESM23" s="167"/>
      <c r="ESN23" s="167"/>
      <c r="ESO23" s="167"/>
      <c r="ESP23" s="167"/>
      <c r="ESQ23" s="167"/>
      <c r="ESR23" s="167"/>
      <c r="ESS23" s="167"/>
      <c r="EST23" s="167"/>
      <c r="ESU23" s="167"/>
      <c r="ESV23" s="167"/>
      <c r="ESW23" s="167"/>
      <c r="ESX23" s="167"/>
      <c r="ESY23" s="167"/>
      <c r="ESZ23" s="167"/>
      <c r="ETA23" s="167"/>
      <c r="ETB23" s="167"/>
      <c r="ETC23" s="167"/>
      <c r="ETD23" s="167"/>
      <c r="ETE23" s="167"/>
      <c r="ETF23" s="167"/>
      <c r="ETG23" s="167"/>
      <c r="ETH23" s="167"/>
      <c r="ETI23" s="167"/>
      <c r="ETJ23" s="167"/>
      <c r="ETK23" s="167"/>
      <c r="ETL23" s="167"/>
      <c r="ETM23" s="167"/>
      <c r="ETN23" s="167"/>
      <c r="ETO23" s="167"/>
      <c r="ETP23" s="167"/>
      <c r="ETQ23" s="167"/>
      <c r="ETR23" s="167"/>
      <c r="ETS23" s="167"/>
      <c r="ETT23" s="167"/>
      <c r="ETU23" s="167"/>
      <c r="ETV23" s="167"/>
      <c r="ETW23" s="167"/>
      <c r="ETX23" s="167"/>
      <c r="ETY23" s="167"/>
      <c r="ETZ23" s="167"/>
      <c r="EUA23" s="167"/>
      <c r="EUB23" s="167"/>
      <c r="EUC23" s="167"/>
      <c r="EUD23" s="167"/>
      <c r="EUE23" s="167"/>
      <c r="EUF23" s="167"/>
      <c r="EUG23" s="167"/>
      <c r="EUH23" s="167"/>
      <c r="EUI23" s="167"/>
      <c r="EUJ23" s="167"/>
      <c r="EUK23" s="167"/>
      <c r="EUL23" s="167"/>
      <c r="EUM23" s="167"/>
      <c r="EUN23" s="167"/>
      <c r="EUO23" s="167"/>
      <c r="EUP23" s="167"/>
      <c r="EUQ23" s="167"/>
      <c r="EUR23" s="167"/>
      <c r="EUS23" s="167"/>
      <c r="EUT23" s="167"/>
      <c r="EUU23" s="167"/>
      <c r="EUV23" s="167"/>
      <c r="EUW23" s="167"/>
      <c r="EUX23" s="167"/>
      <c r="EUY23" s="167"/>
      <c r="EUZ23" s="167"/>
      <c r="EVA23" s="167"/>
      <c r="EVB23" s="167"/>
      <c r="EVC23" s="167"/>
      <c r="EVD23" s="167"/>
      <c r="EVE23" s="167"/>
      <c r="EVF23" s="167"/>
      <c r="EVG23" s="167"/>
      <c r="EVH23" s="167"/>
      <c r="EVI23" s="167"/>
      <c r="EVJ23" s="167"/>
      <c r="EVK23" s="167"/>
      <c r="EVL23" s="167"/>
      <c r="EVM23" s="167"/>
      <c r="EVN23" s="167"/>
      <c r="EVO23" s="167"/>
      <c r="EVP23" s="167"/>
      <c r="EVQ23" s="167"/>
      <c r="EVR23" s="167"/>
      <c r="EVS23" s="167"/>
      <c r="EVT23" s="167"/>
      <c r="EVU23" s="167"/>
      <c r="EVV23" s="167"/>
      <c r="EVW23" s="167"/>
      <c r="EVX23" s="167"/>
      <c r="EVY23" s="167"/>
      <c r="EVZ23" s="167"/>
      <c r="EWA23" s="167"/>
      <c r="EWB23" s="167"/>
      <c r="EWC23" s="167"/>
      <c r="EWD23" s="167"/>
      <c r="EWE23" s="167"/>
      <c r="EWF23" s="167"/>
      <c r="EWG23" s="167"/>
      <c r="EWH23" s="167"/>
      <c r="EWI23" s="167"/>
      <c r="EWJ23" s="167"/>
      <c r="EWK23" s="167"/>
      <c r="EWL23" s="167"/>
      <c r="EWM23" s="167"/>
      <c r="EWN23" s="167"/>
      <c r="EWO23" s="167"/>
      <c r="EWP23" s="167"/>
      <c r="EWQ23" s="167"/>
      <c r="EWR23" s="167"/>
      <c r="EWS23" s="167"/>
      <c r="EWT23" s="167"/>
      <c r="EWU23" s="167"/>
      <c r="EWV23" s="167"/>
      <c r="EWW23" s="167"/>
      <c r="EWX23" s="167"/>
      <c r="EWY23" s="167"/>
      <c r="EWZ23" s="167"/>
      <c r="EXA23" s="167"/>
      <c r="EXB23" s="167"/>
      <c r="EXC23" s="167"/>
      <c r="EXD23" s="167"/>
      <c r="EXE23" s="167"/>
      <c r="EXF23" s="167"/>
      <c r="EXG23" s="167"/>
      <c r="EXH23" s="167"/>
      <c r="EXI23" s="167"/>
      <c r="EXJ23" s="167"/>
      <c r="EXK23" s="167"/>
      <c r="EXL23" s="167"/>
      <c r="EXM23" s="167"/>
      <c r="EXN23" s="167"/>
      <c r="EXO23" s="167"/>
      <c r="EXP23" s="167"/>
      <c r="EXQ23" s="167"/>
      <c r="EXR23" s="167"/>
      <c r="EXS23" s="167"/>
      <c r="EXT23" s="167"/>
      <c r="EXU23" s="167"/>
      <c r="EXV23" s="167"/>
      <c r="EXW23" s="167"/>
      <c r="EXX23" s="167"/>
      <c r="EXY23" s="167"/>
      <c r="EXZ23" s="167"/>
      <c r="EYA23" s="167"/>
      <c r="EYB23" s="167"/>
      <c r="EYC23" s="167"/>
      <c r="EYD23" s="167"/>
      <c r="EYE23" s="167"/>
      <c r="EYF23" s="167"/>
      <c r="EYG23" s="167"/>
      <c r="EYH23" s="167"/>
      <c r="EYI23" s="167"/>
      <c r="EYJ23" s="167"/>
      <c r="EYK23" s="167"/>
      <c r="EYL23" s="167"/>
      <c r="EYM23" s="167"/>
      <c r="EYN23" s="167"/>
      <c r="EYO23" s="167"/>
      <c r="EYP23" s="167"/>
      <c r="EYQ23" s="167"/>
      <c r="EYR23" s="167"/>
      <c r="EYS23" s="167"/>
      <c r="EYT23" s="167"/>
      <c r="EYU23" s="167"/>
      <c r="EYV23" s="167"/>
      <c r="EYW23" s="167"/>
      <c r="EYX23" s="167"/>
      <c r="EYY23" s="167"/>
      <c r="EYZ23" s="167"/>
      <c r="EZA23" s="167"/>
      <c r="EZB23" s="167"/>
      <c r="EZC23" s="167"/>
      <c r="EZD23" s="167"/>
      <c r="EZE23" s="167"/>
      <c r="EZF23" s="167"/>
      <c r="EZG23" s="167"/>
      <c r="EZH23" s="167"/>
      <c r="EZI23" s="167"/>
      <c r="EZJ23" s="167"/>
      <c r="EZK23" s="167"/>
      <c r="EZL23" s="167"/>
      <c r="EZM23" s="167"/>
      <c r="EZN23" s="167"/>
      <c r="EZO23" s="167"/>
      <c r="EZP23" s="167"/>
      <c r="EZQ23" s="167"/>
      <c r="EZR23" s="167"/>
      <c r="EZS23" s="167"/>
      <c r="EZT23" s="167"/>
      <c r="EZU23" s="167"/>
      <c r="EZV23" s="167"/>
      <c r="EZW23" s="167"/>
      <c r="EZX23" s="167"/>
      <c r="EZY23" s="167"/>
      <c r="EZZ23" s="167"/>
      <c r="FAA23" s="167"/>
      <c r="FAB23" s="167"/>
      <c r="FAC23" s="167"/>
      <c r="FAD23" s="167"/>
      <c r="FAE23" s="167"/>
      <c r="FAF23" s="167"/>
      <c r="FAG23" s="167"/>
      <c r="FAH23" s="167"/>
      <c r="FAI23" s="167"/>
      <c r="FAJ23" s="167"/>
      <c r="FAK23" s="167"/>
      <c r="FAL23" s="167"/>
      <c r="FAM23" s="167"/>
      <c r="FAN23" s="167"/>
      <c r="FAO23" s="167"/>
      <c r="FAP23" s="167"/>
      <c r="FAQ23" s="167"/>
      <c r="FAR23" s="167"/>
      <c r="FAS23" s="167"/>
      <c r="FAT23" s="167"/>
      <c r="FAU23" s="167"/>
      <c r="FAV23" s="167"/>
      <c r="FAW23" s="167"/>
      <c r="FAX23" s="167"/>
      <c r="FAY23" s="167"/>
      <c r="FAZ23" s="167"/>
      <c r="FBA23" s="167"/>
      <c r="FBB23" s="167"/>
      <c r="FBC23" s="167"/>
      <c r="FBD23" s="167"/>
      <c r="FBE23" s="167"/>
      <c r="FBF23" s="167"/>
      <c r="FBG23" s="167"/>
      <c r="FBH23" s="167"/>
      <c r="FBI23" s="167"/>
      <c r="FBJ23" s="167"/>
      <c r="FBK23" s="167"/>
      <c r="FBL23" s="167"/>
      <c r="FBM23" s="167"/>
      <c r="FBN23" s="167"/>
      <c r="FBO23" s="167"/>
      <c r="FBP23" s="167"/>
      <c r="FBQ23" s="167"/>
      <c r="FBR23" s="167"/>
      <c r="FBS23" s="167"/>
      <c r="FBT23" s="167"/>
      <c r="FBU23" s="167"/>
      <c r="FBV23" s="167"/>
      <c r="FBW23" s="167"/>
      <c r="FBX23" s="167"/>
      <c r="FBY23" s="167"/>
      <c r="FBZ23" s="167"/>
      <c r="FCA23" s="167"/>
      <c r="FCB23" s="167"/>
      <c r="FCC23" s="167"/>
      <c r="FCD23" s="167"/>
      <c r="FCE23" s="167"/>
      <c r="FCF23" s="167"/>
      <c r="FCG23" s="167"/>
      <c r="FCH23" s="167"/>
      <c r="FCI23" s="167"/>
      <c r="FCJ23" s="167"/>
      <c r="FCK23" s="167"/>
      <c r="FCL23" s="167"/>
      <c r="FCM23" s="167"/>
      <c r="FCN23" s="167"/>
      <c r="FCO23" s="167"/>
      <c r="FCP23" s="167"/>
      <c r="FCQ23" s="167"/>
      <c r="FCR23" s="167"/>
      <c r="FCS23" s="167"/>
      <c r="FCT23" s="167"/>
      <c r="FCU23" s="167"/>
      <c r="FCV23" s="167"/>
      <c r="FCW23" s="167"/>
      <c r="FCX23" s="167"/>
      <c r="FCY23" s="167"/>
      <c r="FCZ23" s="167"/>
      <c r="FDA23" s="167"/>
      <c r="FDB23" s="167"/>
      <c r="FDC23" s="167"/>
      <c r="FDD23" s="167"/>
      <c r="FDE23" s="167"/>
      <c r="FDF23" s="167"/>
      <c r="FDG23" s="167"/>
      <c r="FDH23" s="167"/>
      <c r="FDI23" s="167"/>
      <c r="FDJ23" s="167"/>
      <c r="FDK23" s="167"/>
      <c r="FDL23" s="167"/>
      <c r="FDM23" s="167"/>
      <c r="FDN23" s="167"/>
      <c r="FDO23" s="167"/>
      <c r="FDP23" s="167"/>
      <c r="FDQ23" s="167"/>
      <c r="FDR23" s="167"/>
      <c r="FDS23" s="167"/>
      <c r="FDT23" s="167"/>
      <c r="FDU23" s="167"/>
      <c r="FDV23" s="167"/>
      <c r="FDW23" s="167"/>
      <c r="FDX23" s="167"/>
      <c r="FDY23" s="167"/>
      <c r="FDZ23" s="167"/>
      <c r="FEA23" s="167"/>
      <c r="FEB23" s="167"/>
      <c r="FEC23" s="167"/>
      <c r="FED23" s="167"/>
      <c r="FEE23" s="167"/>
      <c r="FEF23" s="167"/>
      <c r="FEG23" s="167"/>
      <c r="FEH23" s="167"/>
      <c r="FEI23" s="167"/>
      <c r="FEJ23" s="167"/>
      <c r="FEK23" s="167"/>
      <c r="FEL23" s="167"/>
      <c r="FEM23" s="167"/>
      <c r="FEN23" s="167"/>
      <c r="FEO23" s="167"/>
      <c r="FEP23" s="167"/>
      <c r="FEQ23" s="167"/>
      <c r="FER23" s="167"/>
      <c r="FES23" s="167"/>
      <c r="FET23" s="167"/>
      <c r="FEU23" s="167"/>
      <c r="FEV23" s="167"/>
      <c r="FEW23" s="167"/>
      <c r="FEX23" s="167"/>
      <c r="FEY23" s="167"/>
      <c r="FEZ23" s="167"/>
      <c r="FFA23" s="167"/>
      <c r="FFB23" s="167"/>
      <c r="FFC23" s="167"/>
      <c r="FFD23" s="167"/>
      <c r="FFE23" s="167"/>
      <c r="FFF23" s="167"/>
      <c r="FFG23" s="167"/>
      <c r="FFH23" s="167"/>
      <c r="FFI23" s="167"/>
      <c r="FFJ23" s="167"/>
      <c r="FFK23" s="167"/>
      <c r="FFL23" s="167"/>
      <c r="FFM23" s="167"/>
      <c r="FFN23" s="167"/>
      <c r="FFO23" s="167"/>
      <c r="FFP23" s="167"/>
      <c r="FFQ23" s="167"/>
      <c r="FFR23" s="167"/>
      <c r="FFS23" s="167"/>
      <c r="FFT23" s="167"/>
      <c r="FFU23" s="167"/>
      <c r="FFV23" s="167"/>
      <c r="FFW23" s="167"/>
      <c r="FFX23" s="167"/>
      <c r="FFY23" s="167"/>
      <c r="FFZ23" s="167"/>
      <c r="FGA23" s="167"/>
      <c r="FGB23" s="167"/>
      <c r="FGC23" s="167"/>
      <c r="FGD23" s="167"/>
      <c r="FGE23" s="167"/>
      <c r="FGF23" s="167"/>
      <c r="FGG23" s="167"/>
      <c r="FGH23" s="167"/>
      <c r="FGI23" s="167"/>
      <c r="FGJ23" s="167"/>
      <c r="FGK23" s="167"/>
      <c r="FGL23" s="167"/>
      <c r="FGM23" s="167"/>
      <c r="FGN23" s="167"/>
      <c r="FGO23" s="167"/>
      <c r="FGP23" s="167"/>
      <c r="FGQ23" s="167"/>
      <c r="FGR23" s="167"/>
      <c r="FGS23" s="167"/>
      <c r="FGT23" s="167"/>
      <c r="FGU23" s="167"/>
      <c r="FGV23" s="167"/>
      <c r="FGW23" s="167"/>
      <c r="FGX23" s="167"/>
      <c r="FGY23" s="167"/>
      <c r="FGZ23" s="167"/>
      <c r="FHA23" s="167"/>
      <c r="FHB23" s="167"/>
      <c r="FHC23" s="167"/>
      <c r="FHD23" s="167"/>
      <c r="FHE23" s="167"/>
      <c r="FHF23" s="167"/>
      <c r="FHG23" s="167"/>
      <c r="FHH23" s="167"/>
      <c r="FHI23" s="167"/>
      <c r="FHJ23" s="167"/>
      <c r="FHK23" s="167"/>
      <c r="FHL23" s="167"/>
      <c r="FHM23" s="167"/>
      <c r="FHN23" s="167"/>
      <c r="FHO23" s="167"/>
      <c r="FHP23" s="167"/>
      <c r="FHQ23" s="167"/>
      <c r="FHR23" s="167"/>
      <c r="FHS23" s="167"/>
      <c r="FHT23" s="167"/>
      <c r="FHU23" s="167"/>
      <c r="FHV23" s="167"/>
      <c r="FHW23" s="167"/>
      <c r="FHX23" s="167"/>
      <c r="FHY23" s="167"/>
      <c r="FHZ23" s="167"/>
      <c r="FIA23" s="167"/>
      <c r="FIB23" s="167"/>
      <c r="FIC23" s="167"/>
      <c r="FID23" s="167"/>
      <c r="FIE23" s="167"/>
      <c r="FIF23" s="167"/>
      <c r="FIG23" s="167"/>
      <c r="FIH23" s="167"/>
      <c r="FII23" s="167"/>
      <c r="FIJ23" s="167"/>
      <c r="FIK23" s="167"/>
      <c r="FIL23" s="167"/>
      <c r="FIM23" s="167"/>
      <c r="FIN23" s="167"/>
      <c r="FIO23" s="167"/>
      <c r="FIP23" s="167"/>
      <c r="FIQ23" s="167"/>
      <c r="FIR23" s="167"/>
      <c r="FIS23" s="167"/>
      <c r="FIT23" s="167"/>
      <c r="FIU23" s="167"/>
      <c r="FIV23" s="167"/>
      <c r="FIW23" s="167"/>
      <c r="FIX23" s="167"/>
      <c r="FIY23" s="167"/>
      <c r="FIZ23" s="167"/>
      <c r="FJA23" s="167"/>
      <c r="FJB23" s="167"/>
      <c r="FJC23" s="167"/>
      <c r="FJD23" s="167"/>
      <c r="FJE23" s="167"/>
      <c r="FJF23" s="167"/>
      <c r="FJG23" s="167"/>
      <c r="FJH23" s="167"/>
      <c r="FJI23" s="167"/>
      <c r="FJJ23" s="167"/>
      <c r="FJK23" s="167"/>
      <c r="FJL23" s="167"/>
      <c r="FJM23" s="167"/>
      <c r="FJN23" s="167"/>
      <c r="FJO23" s="167"/>
      <c r="FJP23" s="167"/>
      <c r="FJQ23" s="167"/>
      <c r="FJR23" s="167"/>
      <c r="FJS23" s="167"/>
      <c r="FJT23" s="167"/>
      <c r="FJU23" s="167"/>
      <c r="FJV23" s="167"/>
      <c r="FJW23" s="167"/>
      <c r="FJX23" s="167"/>
      <c r="FJY23" s="167"/>
      <c r="FJZ23" s="167"/>
      <c r="FKA23" s="167"/>
      <c r="FKB23" s="167"/>
      <c r="FKC23" s="167"/>
      <c r="FKD23" s="167"/>
      <c r="FKE23" s="167"/>
      <c r="FKF23" s="167"/>
      <c r="FKG23" s="167"/>
      <c r="FKH23" s="167"/>
      <c r="FKI23" s="167"/>
      <c r="FKJ23" s="167"/>
      <c r="FKK23" s="167"/>
      <c r="FKL23" s="167"/>
      <c r="FKM23" s="167"/>
      <c r="FKN23" s="167"/>
      <c r="FKO23" s="167"/>
      <c r="FKP23" s="167"/>
      <c r="FKQ23" s="167"/>
      <c r="FKR23" s="167"/>
      <c r="FKS23" s="167"/>
      <c r="FKT23" s="167"/>
      <c r="FKU23" s="167"/>
      <c r="FKV23" s="167"/>
      <c r="FKW23" s="167"/>
      <c r="FKX23" s="167"/>
      <c r="FKY23" s="167"/>
      <c r="FKZ23" s="167"/>
      <c r="FLA23" s="167"/>
      <c r="FLB23" s="167"/>
      <c r="FLC23" s="167"/>
      <c r="FLD23" s="167"/>
      <c r="FLE23" s="167"/>
      <c r="FLF23" s="167"/>
      <c r="FLG23" s="167"/>
      <c r="FLH23" s="167"/>
      <c r="FLI23" s="167"/>
      <c r="FLJ23" s="167"/>
      <c r="FLK23" s="167"/>
      <c r="FLL23" s="167"/>
      <c r="FLM23" s="167"/>
      <c r="FLN23" s="167"/>
      <c r="FLO23" s="167"/>
      <c r="FLP23" s="167"/>
      <c r="FLQ23" s="167"/>
      <c r="FLR23" s="167"/>
      <c r="FLS23" s="167"/>
      <c r="FLT23" s="167"/>
      <c r="FLU23" s="167"/>
      <c r="FLV23" s="167"/>
      <c r="FLW23" s="167"/>
      <c r="FLX23" s="167"/>
      <c r="FLY23" s="167"/>
      <c r="FLZ23" s="167"/>
      <c r="FMA23" s="167"/>
      <c r="FMB23" s="167"/>
      <c r="FMC23" s="167"/>
      <c r="FMD23" s="167"/>
      <c r="FME23" s="167"/>
      <c r="FMF23" s="167"/>
      <c r="FMG23" s="167"/>
      <c r="FMH23" s="167"/>
      <c r="FMI23" s="167"/>
      <c r="FMJ23" s="167"/>
      <c r="FMK23" s="167"/>
      <c r="FML23" s="167"/>
      <c r="FMM23" s="167"/>
      <c r="FMN23" s="167"/>
      <c r="FMO23" s="167"/>
      <c r="FMP23" s="167"/>
      <c r="FMQ23" s="167"/>
      <c r="FMR23" s="167"/>
      <c r="FMS23" s="167"/>
      <c r="FMT23" s="167"/>
      <c r="FMU23" s="167"/>
      <c r="FMV23" s="167"/>
      <c r="FMW23" s="167"/>
      <c r="FMX23" s="167"/>
      <c r="FMY23" s="167"/>
      <c r="FMZ23" s="167"/>
      <c r="FNA23" s="167"/>
      <c r="FNB23" s="167"/>
      <c r="FNC23" s="167"/>
      <c r="FND23" s="167"/>
      <c r="FNE23" s="167"/>
      <c r="FNF23" s="167"/>
      <c r="FNG23" s="167"/>
      <c r="FNH23" s="167"/>
      <c r="FNI23" s="167"/>
      <c r="FNJ23" s="167"/>
      <c r="FNK23" s="167"/>
      <c r="FNL23" s="167"/>
      <c r="FNM23" s="167"/>
      <c r="FNN23" s="167"/>
      <c r="FNO23" s="167"/>
      <c r="FNP23" s="167"/>
      <c r="FNQ23" s="167"/>
      <c r="FNR23" s="167"/>
      <c r="FNS23" s="167"/>
      <c r="FNT23" s="167"/>
      <c r="FNU23" s="167"/>
      <c r="FNV23" s="167"/>
      <c r="FNW23" s="167"/>
      <c r="FNX23" s="167"/>
      <c r="FNY23" s="167"/>
      <c r="FNZ23" s="167"/>
      <c r="FOA23" s="167"/>
      <c r="FOB23" s="167"/>
      <c r="FOC23" s="167"/>
      <c r="FOD23" s="167"/>
      <c r="FOE23" s="167"/>
      <c r="FOF23" s="167"/>
      <c r="FOG23" s="167"/>
      <c r="FOH23" s="167"/>
      <c r="FOI23" s="167"/>
      <c r="FOJ23" s="167"/>
      <c r="FOK23" s="167"/>
      <c r="FOL23" s="167"/>
      <c r="FOM23" s="167"/>
      <c r="FON23" s="167"/>
      <c r="FOO23" s="167"/>
      <c r="FOP23" s="167"/>
      <c r="FOQ23" s="167"/>
      <c r="FOR23" s="167"/>
      <c r="FOS23" s="167"/>
      <c r="FOT23" s="167"/>
      <c r="FOU23" s="167"/>
      <c r="FOV23" s="167"/>
      <c r="FOW23" s="167"/>
      <c r="FOX23" s="167"/>
      <c r="FOY23" s="167"/>
      <c r="FOZ23" s="167"/>
      <c r="FPA23" s="167"/>
      <c r="FPB23" s="167"/>
      <c r="FPC23" s="167"/>
      <c r="FPD23" s="167"/>
      <c r="FPE23" s="167"/>
      <c r="FPF23" s="167"/>
      <c r="FPG23" s="167"/>
      <c r="FPH23" s="167"/>
      <c r="FPI23" s="167"/>
      <c r="FPJ23" s="167"/>
      <c r="FPK23" s="167"/>
      <c r="FPL23" s="167"/>
      <c r="FPM23" s="167"/>
      <c r="FPN23" s="167"/>
      <c r="FPO23" s="167"/>
      <c r="FPP23" s="167"/>
      <c r="FPQ23" s="167"/>
      <c r="FPR23" s="167"/>
      <c r="FPS23" s="167"/>
      <c r="FPT23" s="167"/>
      <c r="FPU23" s="167"/>
      <c r="FPV23" s="167"/>
      <c r="FPW23" s="167"/>
      <c r="FPX23" s="167"/>
      <c r="FPY23" s="167"/>
      <c r="FPZ23" s="167"/>
      <c r="FQA23" s="167"/>
      <c r="FQB23" s="167"/>
      <c r="FQC23" s="167"/>
      <c r="FQD23" s="167"/>
      <c r="FQE23" s="167"/>
      <c r="FQF23" s="167"/>
      <c r="FQG23" s="167"/>
      <c r="FQH23" s="167"/>
      <c r="FQI23" s="167"/>
      <c r="FQJ23" s="167"/>
      <c r="FQK23" s="167"/>
      <c r="FQL23" s="167"/>
      <c r="FQM23" s="167"/>
      <c r="FQN23" s="167"/>
      <c r="FQO23" s="167"/>
      <c r="FQP23" s="167"/>
      <c r="FQQ23" s="167"/>
      <c r="FQR23" s="167"/>
      <c r="FQS23" s="167"/>
      <c r="FQT23" s="167"/>
      <c r="FQU23" s="167"/>
      <c r="FQV23" s="167"/>
      <c r="FQW23" s="167"/>
      <c r="FQX23" s="167"/>
      <c r="FQY23" s="167"/>
      <c r="FQZ23" s="167"/>
      <c r="FRA23" s="167"/>
      <c r="FRB23" s="167"/>
      <c r="FRC23" s="167"/>
      <c r="FRD23" s="167"/>
      <c r="FRE23" s="167"/>
      <c r="FRF23" s="167"/>
      <c r="FRG23" s="167"/>
      <c r="FRH23" s="167"/>
      <c r="FRI23" s="167"/>
      <c r="FRJ23" s="167"/>
      <c r="FRK23" s="167"/>
      <c r="FRL23" s="167"/>
      <c r="FRM23" s="167"/>
      <c r="FRN23" s="167"/>
      <c r="FRO23" s="167"/>
      <c r="FRP23" s="167"/>
      <c r="FRQ23" s="167"/>
      <c r="FRR23" s="167"/>
      <c r="FRS23" s="167"/>
      <c r="FRT23" s="167"/>
      <c r="FRU23" s="167"/>
      <c r="FRV23" s="167"/>
      <c r="FRW23" s="167"/>
      <c r="FRX23" s="167"/>
      <c r="FRY23" s="167"/>
      <c r="FRZ23" s="167"/>
      <c r="FSA23" s="167"/>
      <c r="FSB23" s="167"/>
      <c r="FSC23" s="167"/>
      <c r="FSD23" s="167"/>
      <c r="FSE23" s="167"/>
      <c r="FSF23" s="167"/>
      <c r="FSG23" s="167"/>
      <c r="FSH23" s="167"/>
      <c r="FSI23" s="167"/>
      <c r="FSJ23" s="167"/>
      <c r="FSK23" s="167"/>
      <c r="FSL23" s="167"/>
      <c r="FSM23" s="167"/>
      <c r="FSN23" s="167"/>
      <c r="FSO23" s="167"/>
      <c r="FSP23" s="167"/>
      <c r="FSQ23" s="167"/>
      <c r="FSR23" s="167"/>
      <c r="FSS23" s="167"/>
      <c r="FST23" s="167"/>
      <c r="FSU23" s="167"/>
      <c r="FSV23" s="167"/>
      <c r="FSW23" s="167"/>
      <c r="FSX23" s="167"/>
      <c r="FSY23" s="167"/>
      <c r="FSZ23" s="167"/>
      <c r="FTA23" s="167"/>
      <c r="FTB23" s="167"/>
      <c r="FTC23" s="167"/>
      <c r="FTD23" s="167"/>
      <c r="FTE23" s="167"/>
      <c r="FTF23" s="167"/>
      <c r="FTG23" s="167"/>
      <c r="FTH23" s="167"/>
      <c r="FTI23" s="167"/>
      <c r="FTJ23" s="167"/>
      <c r="FTK23" s="167"/>
      <c r="FTL23" s="167"/>
      <c r="FTM23" s="167"/>
      <c r="FTN23" s="167"/>
      <c r="FTO23" s="167"/>
      <c r="FTP23" s="167"/>
      <c r="FTQ23" s="167"/>
      <c r="FTR23" s="167"/>
      <c r="FTS23" s="167"/>
      <c r="FTT23" s="167"/>
      <c r="FTU23" s="167"/>
      <c r="FTV23" s="167"/>
      <c r="FTW23" s="167"/>
      <c r="FTX23" s="167"/>
      <c r="FTY23" s="167"/>
      <c r="FTZ23" s="167"/>
      <c r="FUA23" s="167"/>
      <c r="FUB23" s="167"/>
      <c r="FUC23" s="167"/>
      <c r="FUD23" s="167"/>
      <c r="FUE23" s="167"/>
      <c r="FUF23" s="167"/>
      <c r="FUG23" s="167"/>
      <c r="FUH23" s="167"/>
      <c r="FUI23" s="167"/>
      <c r="FUJ23" s="167"/>
      <c r="FUK23" s="167"/>
      <c r="FUL23" s="167"/>
      <c r="FUM23" s="167"/>
      <c r="FUN23" s="167"/>
      <c r="FUO23" s="167"/>
      <c r="FUP23" s="167"/>
      <c r="FUQ23" s="167"/>
      <c r="FUR23" s="167"/>
      <c r="FUS23" s="167"/>
      <c r="FUT23" s="167"/>
      <c r="FUU23" s="167"/>
      <c r="FUV23" s="167"/>
      <c r="FUW23" s="167"/>
      <c r="FUX23" s="167"/>
      <c r="FUY23" s="167"/>
      <c r="FUZ23" s="167"/>
      <c r="FVA23" s="167"/>
      <c r="FVB23" s="167"/>
      <c r="FVC23" s="167"/>
      <c r="FVD23" s="167"/>
      <c r="FVE23" s="167"/>
      <c r="FVF23" s="167"/>
      <c r="FVG23" s="167"/>
      <c r="FVH23" s="167"/>
      <c r="FVI23" s="167"/>
      <c r="FVJ23" s="167"/>
      <c r="FVK23" s="167"/>
      <c r="FVL23" s="167"/>
      <c r="FVM23" s="167"/>
      <c r="FVN23" s="167"/>
      <c r="FVO23" s="167"/>
      <c r="FVP23" s="167"/>
      <c r="FVQ23" s="167"/>
      <c r="FVR23" s="167"/>
      <c r="FVS23" s="167"/>
      <c r="FVT23" s="167"/>
      <c r="FVU23" s="167"/>
      <c r="FVV23" s="167"/>
      <c r="FVW23" s="167"/>
      <c r="FVX23" s="167"/>
      <c r="FVY23" s="167"/>
      <c r="FVZ23" s="167"/>
      <c r="FWA23" s="167"/>
      <c r="FWB23" s="167"/>
      <c r="FWC23" s="167"/>
      <c r="FWD23" s="167"/>
      <c r="FWE23" s="167"/>
      <c r="FWF23" s="167"/>
      <c r="FWG23" s="167"/>
      <c r="FWH23" s="167"/>
      <c r="FWI23" s="167"/>
      <c r="FWJ23" s="167"/>
      <c r="FWK23" s="167"/>
      <c r="FWL23" s="167"/>
      <c r="FWM23" s="167"/>
      <c r="FWN23" s="167"/>
      <c r="FWO23" s="167"/>
      <c r="FWP23" s="167"/>
      <c r="FWQ23" s="167"/>
      <c r="FWR23" s="167"/>
      <c r="FWS23" s="167"/>
      <c r="FWT23" s="167"/>
      <c r="FWU23" s="167"/>
      <c r="FWV23" s="167"/>
      <c r="FWW23" s="167"/>
      <c r="FWX23" s="167"/>
      <c r="FWY23" s="167"/>
      <c r="FWZ23" s="167"/>
      <c r="FXA23" s="167"/>
      <c r="FXB23" s="167"/>
      <c r="FXC23" s="167"/>
      <c r="FXD23" s="167"/>
      <c r="FXE23" s="167"/>
      <c r="FXF23" s="167"/>
      <c r="FXG23" s="167"/>
      <c r="FXH23" s="167"/>
      <c r="FXI23" s="167"/>
      <c r="FXJ23" s="167"/>
      <c r="FXK23" s="167"/>
      <c r="FXL23" s="167"/>
      <c r="FXM23" s="167"/>
      <c r="FXN23" s="167"/>
      <c r="FXO23" s="167"/>
      <c r="FXP23" s="167"/>
      <c r="FXQ23" s="167"/>
      <c r="FXR23" s="167"/>
      <c r="FXS23" s="167"/>
      <c r="FXT23" s="167"/>
      <c r="FXU23" s="167"/>
      <c r="FXV23" s="167"/>
      <c r="FXW23" s="167"/>
      <c r="FXX23" s="167"/>
      <c r="FXY23" s="167"/>
      <c r="FXZ23" s="167"/>
      <c r="FYA23" s="167"/>
      <c r="FYB23" s="167"/>
      <c r="FYC23" s="167"/>
      <c r="FYD23" s="167"/>
      <c r="FYE23" s="167"/>
      <c r="FYF23" s="167"/>
      <c r="FYG23" s="167"/>
      <c r="FYH23" s="167"/>
      <c r="FYI23" s="167"/>
      <c r="FYJ23" s="167"/>
      <c r="FYK23" s="167"/>
      <c r="FYL23" s="167"/>
      <c r="FYM23" s="167"/>
      <c r="FYN23" s="167"/>
      <c r="FYO23" s="167"/>
      <c r="FYP23" s="167"/>
      <c r="FYQ23" s="167"/>
      <c r="FYR23" s="167"/>
      <c r="FYS23" s="167"/>
      <c r="FYT23" s="167"/>
      <c r="FYU23" s="167"/>
      <c r="FYV23" s="167"/>
      <c r="FYW23" s="167"/>
      <c r="FYX23" s="167"/>
      <c r="FYY23" s="167"/>
      <c r="FYZ23" s="167"/>
      <c r="FZA23" s="167"/>
      <c r="FZB23" s="167"/>
      <c r="FZC23" s="167"/>
      <c r="FZD23" s="167"/>
      <c r="FZE23" s="167"/>
      <c r="FZF23" s="167"/>
      <c r="FZG23" s="167"/>
      <c r="FZH23" s="167"/>
      <c r="FZI23" s="167"/>
      <c r="FZJ23" s="167"/>
      <c r="FZK23" s="167"/>
      <c r="FZL23" s="167"/>
      <c r="FZM23" s="167"/>
      <c r="FZN23" s="167"/>
      <c r="FZO23" s="167"/>
      <c r="FZP23" s="167"/>
      <c r="FZQ23" s="167"/>
      <c r="FZR23" s="167"/>
      <c r="FZS23" s="167"/>
      <c r="FZT23" s="167"/>
      <c r="FZU23" s="167"/>
      <c r="FZV23" s="167"/>
      <c r="FZW23" s="167"/>
      <c r="FZX23" s="167"/>
      <c r="FZY23" s="167"/>
      <c r="FZZ23" s="167"/>
      <c r="GAA23" s="167"/>
      <c r="GAB23" s="167"/>
      <c r="GAC23" s="167"/>
      <c r="GAD23" s="167"/>
      <c r="GAE23" s="167"/>
      <c r="GAF23" s="167"/>
      <c r="GAG23" s="167"/>
      <c r="GAH23" s="167"/>
      <c r="GAI23" s="167"/>
      <c r="GAJ23" s="167"/>
      <c r="GAK23" s="167"/>
      <c r="GAL23" s="167"/>
      <c r="GAM23" s="167"/>
      <c r="GAN23" s="167"/>
      <c r="GAO23" s="167"/>
      <c r="GAP23" s="167"/>
      <c r="GAQ23" s="167"/>
      <c r="GAR23" s="167"/>
      <c r="GAS23" s="167"/>
      <c r="GAT23" s="167"/>
      <c r="GAU23" s="167"/>
      <c r="GAV23" s="167"/>
      <c r="GAW23" s="167"/>
      <c r="GAX23" s="167"/>
      <c r="GAY23" s="167"/>
      <c r="GAZ23" s="167"/>
      <c r="GBA23" s="167"/>
      <c r="GBB23" s="167"/>
      <c r="GBC23" s="167"/>
      <c r="GBD23" s="167"/>
      <c r="GBE23" s="167"/>
      <c r="GBF23" s="167"/>
      <c r="GBG23" s="167"/>
      <c r="GBH23" s="167"/>
      <c r="GBI23" s="167"/>
      <c r="GBJ23" s="167"/>
      <c r="GBK23" s="167"/>
      <c r="GBL23" s="167"/>
      <c r="GBM23" s="167"/>
      <c r="GBN23" s="167"/>
      <c r="GBO23" s="167"/>
      <c r="GBP23" s="167"/>
      <c r="GBQ23" s="167"/>
      <c r="GBR23" s="167"/>
      <c r="GBS23" s="167"/>
      <c r="GBT23" s="167"/>
      <c r="GBU23" s="167"/>
      <c r="GBV23" s="167"/>
      <c r="GBW23" s="167"/>
      <c r="GBX23" s="167"/>
      <c r="GBY23" s="167"/>
      <c r="GBZ23" s="167"/>
      <c r="GCA23" s="167"/>
      <c r="GCB23" s="167"/>
      <c r="GCC23" s="167"/>
      <c r="GCD23" s="167"/>
      <c r="GCE23" s="167"/>
      <c r="GCF23" s="167"/>
      <c r="GCG23" s="167"/>
      <c r="GCH23" s="167"/>
      <c r="GCI23" s="167"/>
      <c r="GCJ23" s="167"/>
      <c r="GCK23" s="167"/>
      <c r="GCL23" s="167"/>
      <c r="GCM23" s="167"/>
      <c r="GCN23" s="167"/>
      <c r="GCO23" s="167"/>
      <c r="GCP23" s="167"/>
      <c r="GCQ23" s="167"/>
      <c r="GCR23" s="167"/>
      <c r="GCS23" s="167"/>
      <c r="GCT23" s="167"/>
      <c r="GCU23" s="167"/>
      <c r="GCV23" s="167"/>
      <c r="GCW23" s="167"/>
      <c r="GCX23" s="167"/>
      <c r="GCY23" s="167"/>
      <c r="GCZ23" s="167"/>
      <c r="GDA23" s="167"/>
      <c r="GDB23" s="167"/>
      <c r="GDC23" s="167"/>
      <c r="GDD23" s="167"/>
      <c r="GDE23" s="167"/>
      <c r="GDF23" s="167"/>
      <c r="GDG23" s="167"/>
      <c r="GDH23" s="167"/>
      <c r="GDI23" s="167"/>
      <c r="GDJ23" s="167"/>
      <c r="GDK23" s="167"/>
      <c r="GDL23" s="167"/>
      <c r="GDM23" s="167"/>
      <c r="GDN23" s="167"/>
      <c r="GDO23" s="167"/>
      <c r="GDP23" s="167"/>
      <c r="GDQ23" s="167"/>
      <c r="GDR23" s="167"/>
      <c r="GDS23" s="167"/>
      <c r="GDT23" s="167"/>
      <c r="GDU23" s="167"/>
      <c r="GDV23" s="167"/>
      <c r="GDW23" s="167"/>
      <c r="GDX23" s="167"/>
      <c r="GDY23" s="167"/>
      <c r="GDZ23" s="167"/>
      <c r="GEA23" s="167"/>
      <c r="GEB23" s="167"/>
      <c r="GEC23" s="167"/>
      <c r="GED23" s="167"/>
      <c r="GEE23" s="167"/>
      <c r="GEF23" s="167"/>
      <c r="GEG23" s="167"/>
      <c r="GEH23" s="167"/>
      <c r="GEI23" s="167"/>
      <c r="GEJ23" s="167"/>
      <c r="GEK23" s="167"/>
      <c r="GEL23" s="167"/>
      <c r="GEM23" s="167"/>
      <c r="GEN23" s="167"/>
      <c r="GEO23" s="167"/>
      <c r="GEP23" s="167"/>
      <c r="GEQ23" s="167"/>
      <c r="GER23" s="167"/>
      <c r="GES23" s="167"/>
      <c r="GET23" s="167"/>
      <c r="GEU23" s="167"/>
      <c r="GEV23" s="167"/>
      <c r="GEW23" s="167"/>
      <c r="GEX23" s="167"/>
      <c r="GEY23" s="167"/>
      <c r="GEZ23" s="167"/>
      <c r="GFA23" s="167"/>
      <c r="GFB23" s="167"/>
      <c r="GFC23" s="167"/>
      <c r="GFD23" s="167"/>
      <c r="GFE23" s="167"/>
      <c r="GFF23" s="167"/>
      <c r="GFG23" s="167"/>
      <c r="GFH23" s="167"/>
      <c r="GFI23" s="167"/>
      <c r="GFJ23" s="167"/>
      <c r="GFK23" s="167"/>
      <c r="GFL23" s="167"/>
      <c r="GFM23" s="167"/>
      <c r="GFN23" s="167"/>
      <c r="GFO23" s="167"/>
      <c r="GFP23" s="167"/>
      <c r="GFQ23" s="167"/>
      <c r="GFR23" s="167"/>
      <c r="GFS23" s="167"/>
      <c r="GFT23" s="167"/>
      <c r="GFU23" s="167"/>
      <c r="GFV23" s="167"/>
      <c r="GFW23" s="167"/>
      <c r="GFX23" s="167"/>
      <c r="GFY23" s="167"/>
      <c r="GFZ23" s="167"/>
      <c r="GGA23" s="167"/>
      <c r="GGB23" s="167"/>
      <c r="GGC23" s="167"/>
      <c r="GGD23" s="167"/>
      <c r="GGE23" s="167"/>
      <c r="GGF23" s="167"/>
      <c r="GGG23" s="167"/>
      <c r="GGH23" s="167"/>
      <c r="GGI23" s="167"/>
      <c r="GGJ23" s="167"/>
      <c r="GGK23" s="167"/>
      <c r="GGL23" s="167"/>
      <c r="GGM23" s="167"/>
      <c r="GGN23" s="167"/>
      <c r="GGO23" s="167"/>
      <c r="GGP23" s="167"/>
      <c r="GGQ23" s="167"/>
      <c r="GGR23" s="167"/>
      <c r="GGS23" s="167"/>
      <c r="GGT23" s="167"/>
      <c r="GGU23" s="167"/>
      <c r="GGV23" s="167"/>
      <c r="GGW23" s="167"/>
      <c r="GGX23" s="167"/>
      <c r="GGY23" s="167"/>
      <c r="GGZ23" s="167"/>
      <c r="GHA23" s="167"/>
      <c r="GHB23" s="167"/>
      <c r="GHC23" s="167"/>
      <c r="GHD23" s="167"/>
      <c r="GHE23" s="167"/>
      <c r="GHF23" s="167"/>
      <c r="GHG23" s="167"/>
      <c r="GHH23" s="167"/>
      <c r="GHI23" s="167"/>
      <c r="GHJ23" s="167"/>
      <c r="GHK23" s="167"/>
      <c r="GHL23" s="167"/>
      <c r="GHM23" s="167"/>
      <c r="GHN23" s="167"/>
      <c r="GHO23" s="167"/>
      <c r="GHP23" s="167"/>
      <c r="GHQ23" s="167"/>
      <c r="GHR23" s="167"/>
      <c r="GHS23" s="167"/>
      <c r="GHT23" s="167"/>
      <c r="GHU23" s="167"/>
      <c r="GHV23" s="167"/>
      <c r="GHW23" s="167"/>
      <c r="GHX23" s="167"/>
      <c r="GHY23" s="167"/>
      <c r="GHZ23" s="167"/>
      <c r="GIA23" s="167"/>
      <c r="GIB23" s="167"/>
      <c r="GIC23" s="167"/>
      <c r="GID23" s="167"/>
      <c r="GIE23" s="167"/>
      <c r="GIF23" s="167"/>
      <c r="GIG23" s="167"/>
      <c r="GIH23" s="167"/>
      <c r="GII23" s="167"/>
      <c r="GIJ23" s="167"/>
      <c r="GIK23" s="167"/>
      <c r="GIL23" s="167"/>
      <c r="GIM23" s="167"/>
      <c r="GIN23" s="167"/>
      <c r="GIO23" s="167"/>
      <c r="GIP23" s="167"/>
      <c r="GIQ23" s="167"/>
      <c r="GIR23" s="167"/>
      <c r="GIS23" s="167"/>
      <c r="GIT23" s="167"/>
      <c r="GIU23" s="167"/>
      <c r="GIV23" s="167"/>
      <c r="GIW23" s="167"/>
      <c r="GIX23" s="167"/>
      <c r="GIY23" s="167"/>
      <c r="GIZ23" s="167"/>
      <c r="GJA23" s="167"/>
      <c r="GJB23" s="167"/>
      <c r="GJC23" s="167"/>
      <c r="GJD23" s="167"/>
      <c r="GJE23" s="167"/>
      <c r="GJF23" s="167"/>
      <c r="GJG23" s="167"/>
      <c r="GJH23" s="167"/>
      <c r="GJI23" s="167"/>
      <c r="GJJ23" s="167"/>
      <c r="GJK23" s="167"/>
      <c r="GJL23" s="167"/>
      <c r="GJM23" s="167"/>
      <c r="GJN23" s="167"/>
      <c r="GJO23" s="167"/>
      <c r="GJP23" s="167"/>
      <c r="GJQ23" s="167"/>
      <c r="GJR23" s="167"/>
      <c r="GJS23" s="167"/>
      <c r="GJT23" s="167"/>
      <c r="GJU23" s="167"/>
      <c r="GJV23" s="167"/>
      <c r="GJW23" s="167"/>
      <c r="GJX23" s="167"/>
      <c r="GJY23" s="167"/>
      <c r="GJZ23" s="167"/>
      <c r="GKA23" s="167"/>
      <c r="GKB23" s="167"/>
      <c r="GKC23" s="167"/>
      <c r="GKD23" s="167"/>
      <c r="GKE23" s="167"/>
      <c r="GKF23" s="167"/>
      <c r="GKG23" s="167"/>
      <c r="GKH23" s="167"/>
      <c r="GKI23" s="167"/>
      <c r="GKJ23" s="167"/>
      <c r="GKK23" s="167"/>
      <c r="GKL23" s="167"/>
      <c r="GKM23" s="167"/>
      <c r="GKN23" s="167"/>
      <c r="GKO23" s="167"/>
      <c r="GKP23" s="167"/>
      <c r="GKQ23" s="167"/>
      <c r="GKR23" s="167"/>
      <c r="GKS23" s="167"/>
      <c r="GKT23" s="167"/>
      <c r="GKU23" s="167"/>
      <c r="GKV23" s="167"/>
      <c r="GKW23" s="167"/>
      <c r="GKX23" s="167"/>
      <c r="GKY23" s="167"/>
      <c r="GKZ23" s="167"/>
      <c r="GLA23" s="167"/>
      <c r="GLB23" s="167"/>
      <c r="GLC23" s="167"/>
      <c r="GLD23" s="167"/>
      <c r="GLE23" s="167"/>
      <c r="GLF23" s="167"/>
      <c r="GLG23" s="167"/>
      <c r="GLH23" s="167"/>
      <c r="GLI23" s="167"/>
      <c r="GLJ23" s="167"/>
      <c r="GLK23" s="167"/>
      <c r="GLL23" s="167"/>
      <c r="GLM23" s="167"/>
      <c r="GLN23" s="167"/>
      <c r="GLO23" s="167"/>
      <c r="GLP23" s="167"/>
      <c r="GLQ23" s="167"/>
      <c r="GLR23" s="167"/>
      <c r="GLS23" s="167"/>
      <c r="GLT23" s="167"/>
      <c r="GLU23" s="167"/>
      <c r="GLV23" s="167"/>
      <c r="GLW23" s="167"/>
      <c r="GLX23" s="167"/>
      <c r="GLY23" s="167"/>
      <c r="GLZ23" s="167"/>
      <c r="GMA23" s="167"/>
      <c r="GMB23" s="167"/>
      <c r="GMC23" s="167"/>
      <c r="GMD23" s="167"/>
      <c r="GME23" s="167"/>
      <c r="GMF23" s="167"/>
      <c r="GMG23" s="167"/>
      <c r="GMH23" s="167"/>
      <c r="GMI23" s="167"/>
      <c r="GMJ23" s="167"/>
      <c r="GMK23" s="167"/>
      <c r="GML23" s="167"/>
      <c r="GMM23" s="167"/>
      <c r="GMN23" s="167"/>
      <c r="GMO23" s="167"/>
      <c r="GMP23" s="167"/>
      <c r="GMQ23" s="167"/>
      <c r="GMR23" s="167"/>
      <c r="GMS23" s="167"/>
      <c r="GMT23" s="167"/>
      <c r="GMU23" s="167"/>
      <c r="GMV23" s="167"/>
      <c r="GMW23" s="167"/>
      <c r="GMX23" s="167"/>
      <c r="GMY23" s="167"/>
      <c r="GMZ23" s="167"/>
      <c r="GNA23" s="167"/>
      <c r="GNB23" s="167"/>
      <c r="GNC23" s="167"/>
      <c r="GND23" s="167"/>
      <c r="GNE23" s="167"/>
      <c r="GNF23" s="167"/>
      <c r="GNG23" s="167"/>
      <c r="GNH23" s="167"/>
      <c r="GNI23" s="167"/>
      <c r="GNJ23" s="167"/>
      <c r="GNK23" s="167"/>
      <c r="GNL23" s="167"/>
      <c r="GNM23" s="167"/>
      <c r="GNN23" s="167"/>
      <c r="GNO23" s="167"/>
      <c r="GNP23" s="167"/>
      <c r="GNQ23" s="167"/>
      <c r="GNR23" s="167"/>
      <c r="GNS23" s="167"/>
      <c r="GNT23" s="167"/>
      <c r="GNU23" s="167"/>
      <c r="GNV23" s="167"/>
      <c r="GNW23" s="167"/>
      <c r="GNX23" s="167"/>
      <c r="GNY23" s="167"/>
      <c r="GNZ23" s="167"/>
      <c r="GOA23" s="167"/>
      <c r="GOB23" s="167"/>
      <c r="GOC23" s="167"/>
      <c r="GOD23" s="167"/>
      <c r="GOE23" s="167"/>
      <c r="GOF23" s="167"/>
      <c r="GOG23" s="167"/>
      <c r="GOH23" s="167"/>
      <c r="GOI23" s="167"/>
      <c r="GOJ23" s="167"/>
      <c r="GOK23" s="167"/>
      <c r="GOL23" s="167"/>
      <c r="GOM23" s="167"/>
      <c r="GON23" s="167"/>
      <c r="GOO23" s="167"/>
      <c r="GOP23" s="167"/>
      <c r="GOQ23" s="167"/>
      <c r="GOR23" s="167"/>
      <c r="GOS23" s="167"/>
      <c r="GOT23" s="167"/>
      <c r="GOU23" s="167"/>
      <c r="GOV23" s="167"/>
      <c r="GOW23" s="167"/>
      <c r="GOX23" s="167"/>
      <c r="GOY23" s="167"/>
      <c r="GOZ23" s="167"/>
      <c r="GPA23" s="167"/>
      <c r="GPB23" s="167"/>
      <c r="GPC23" s="167"/>
      <c r="GPD23" s="167"/>
      <c r="GPE23" s="167"/>
      <c r="GPF23" s="167"/>
      <c r="GPG23" s="167"/>
      <c r="GPH23" s="167"/>
      <c r="GPI23" s="167"/>
      <c r="GPJ23" s="167"/>
      <c r="GPK23" s="167"/>
      <c r="GPL23" s="167"/>
      <c r="GPM23" s="167"/>
      <c r="GPN23" s="167"/>
      <c r="GPO23" s="167"/>
      <c r="GPP23" s="167"/>
      <c r="GPQ23" s="167"/>
      <c r="GPR23" s="167"/>
      <c r="GPS23" s="167"/>
      <c r="GPT23" s="167"/>
      <c r="GPU23" s="167"/>
      <c r="GPV23" s="167"/>
      <c r="GPW23" s="167"/>
      <c r="GPX23" s="167"/>
      <c r="GPY23" s="167"/>
      <c r="GPZ23" s="167"/>
      <c r="GQA23" s="167"/>
      <c r="GQB23" s="167"/>
      <c r="GQC23" s="167"/>
      <c r="GQD23" s="167"/>
      <c r="GQE23" s="167"/>
      <c r="GQF23" s="167"/>
      <c r="GQG23" s="167"/>
      <c r="GQH23" s="167"/>
      <c r="GQI23" s="167"/>
      <c r="GQJ23" s="167"/>
      <c r="GQK23" s="167"/>
      <c r="GQL23" s="167"/>
      <c r="GQM23" s="167"/>
      <c r="GQN23" s="167"/>
      <c r="GQO23" s="167"/>
      <c r="GQP23" s="167"/>
      <c r="GQQ23" s="167"/>
      <c r="GQR23" s="167"/>
      <c r="GQS23" s="167"/>
      <c r="GQT23" s="167"/>
      <c r="GQU23" s="167"/>
      <c r="GQV23" s="167"/>
      <c r="GQW23" s="167"/>
      <c r="GQX23" s="167"/>
      <c r="GQY23" s="167"/>
      <c r="GQZ23" s="167"/>
      <c r="GRA23" s="167"/>
      <c r="GRB23" s="167"/>
      <c r="GRC23" s="167"/>
      <c r="GRD23" s="167"/>
      <c r="GRE23" s="167"/>
      <c r="GRF23" s="167"/>
      <c r="GRG23" s="167"/>
      <c r="GRH23" s="167"/>
      <c r="GRI23" s="167"/>
      <c r="GRJ23" s="167"/>
      <c r="GRK23" s="167"/>
      <c r="GRL23" s="167"/>
      <c r="GRM23" s="167"/>
      <c r="GRN23" s="167"/>
      <c r="GRO23" s="167"/>
      <c r="GRP23" s="167"/>
      <c r="GRQ23" s="167"/>
      <c r="GRR23" s="167"/>
      <c r="GRS23" s="167"/>
      <c r="GRT23" s="167"/>
      <c r="GRU23" s="167"/>
      <c r="GRV23" s="167"/>
      <c r="GRW23" s="167"/>
      <c r="GRX23" s="167"/>
      <c r="GRY23" s="167"/>
      <c r="GRZ23" s="167"/>
      <c r="GSA23" s="167"/>
      <c r="GSB23" s="167"/>
      <c r="GSC23" s="167"/>
      <c r="GSD23" s="167"/>
      <c r="GSE23" s="167"/>
      <c r="GSF23" s="167"/>
      <c r="GSG23" s="167"/>
      <c r="GSH23" s="167"/>
      <c r="GSI23" s="167"/>
      <c r="GSJ23" s="167"/>
      <c r="GSK23" s="167"/>
      <c r="GSL23" s="167"/>
      <c r="GSM23" s="167"/>
      <c r="GSN23" s="167"/>
      <c r="GSO23" s="167"/>
      <c r="GSP23" s="167"/>
      <c r="GSQ23" s="167"/>
      <c r="GSR23" s="167"/>
      <c r="GSS23" s="167"/>
      <c r="GST23" s="167"/>
      <c r="GSU23" s="167"/>
      <c r="GSV23" s="167"/>
      <c r="GSW23" s="167"/>
      <c r="GSX23" s="167"/>
      <c r="GSY23" s="167"/>
      <c r="GSZ23" s="167"/>
      <c r="GTA23" s="167"/>
      <c r="GTB23" s="167"/>
      <c r="GTC23" s="167"/>
      <c r="GTD23" s="167"/>
      <c r="GTE23" s="167"/>
      <c r="GTF23" s="167"/>
      <c r="GTG23" s="167"/>
      <c r="GTH23" s="167"/>
      <c r="GTI23" s="167"/>
      <c r="GTJ23" s="167"/>
      <c r="GTK23" s="167"/>
      <c r="GTL23" s="167"/>
      <c r="GTM23" s="167"/>
      <c r="GTN23" s="167"/>
      <c r="GTO23" s="167"/>
      <c r="GTP23" s="167"/>
      <c r="GTQ23" s="167"/>
      <c r="GTR23" s="167"/>
      <c r="GTS23" s="167"/>
      <c r="GTT23" s="167"/>
      <c r="GTU23" s="167"/>
      <c r="GTV23" s="167"/>
      <c r="GTW23" s="167"/>
      <c r="GTX23" s="167"/>
      <c r="GTY23" s="167"/>
      <c r="GTZ23" s="167"/>
      <c r="GUA23" s="167"/>
      <c r="GUB23" s="167"/>
      <c r="GUC23" s="167"/>
      <c r="GUD23" s="167"/>
      <c r="GUE23" s="167"/>
      <c r="GUF23" s="167"/>
      <c r="GUG23" s="167"/>
      <c r="GUH23" s="167"/>
      <c r="GUI23" s="167"/>
      <c r="GUJ23" s="167"/>
      <c r="GUK23" s="167"/>
      <c r="GUL23" s="167"/>
      <c r="GUM23" s="167"/>
      <c r="GUN23" s="167"/>
      <c r="GUO23" s="167"/>
      <c r="GUP23" s="167"/>
      <c r="GUQ23" s="167"/>
      <c r="GUR23" s="167"/>
      <c r="GUS23" s="167"/>
      <c r="GUT23" s="167"/>
      <c r="GUU23" s="167"/>
      <c r="GUV23" s="167"/>
      <c r="GUW23" s="167"/>
      <c r="GUX23" s="167"/>
      <c r="GUY23" s="167"/>
      <c r="GUZ23" s="167"/>
      <c r="GVA23" s="167"/>
      <c r="GVB23" s="167"/>
      <c r="GVC23" s="167"/>
      <c r="GVD23" s="167"/>
      <c r="GVE23" s="167"/>
      <c r="GVF23" s="167"/>
      <c r="GVG23" s="167"/>
      <c r="GVH23" s="167"/>
      <c r="GVI23" s="167"/>
      <c r="GVJ23" s="167"/>
      <c r="GVK23" s="167"/>
      <c r="GVL23" s="167"/>
      <c r="GVM23" s="167"/>
      <c r="GVN23" s="167"/>
      <c r="GVO23" s="167"/>
      <c r="GVP23" s="167"/>
      <c r="GVQ23" s="167"/>
      <c r="GVR23" s="167"/>
      <c r="GVS23" s="167"/>
      <c r="GVT23" s="167"/>
      <c r="GVU23" s="167"/>
      <c r="GVV23" s="167"/>
      <c r="GVW23" s="167"/>
      <c r="GVX23" s="167"/>
      <c r="GVY23" s="167"/>
      <c r="GVZ23" s="167"/>
      <c r="GWA23" s="167"/>
      <c r="GWB23" s="167"/>
      <c r="GWC23" s="167"/>
      <c r="GWD23" s="167"/>
      <c r="GWE23" s="167"/>
      <c r="GWF23" s="167"/>
      <c r="GWG23" s="167"/>
      <c r="GWH23" s="167"/>
      <c r="GWI23" s="167"/>
      <c r="GWJ23" s="167"/>
      <c r="GWK23" s="167"/>
      <c r="GWL23" s="167"/>
      <c r="GWM23" s="167"/>
      <c r="GWN23" s="167"/>
      <c r="GWO23" s="167"/>
      <c r="GWP23" s="167"/>
      <c r="GWQ23" s="167"/>
      <c r="GWR23" s="167"/>
      <c r="GWS23" s="167"/>
      <c r="GWT23" s="167"/>
      <c r="GWU23" s="167"/>
      <c r="GWV23" s="167"/>
      <c r="GWW23" s="167"/>
      <c r="GWX23" s="167"/>
      <c r="GWY23" s="167"/>
      <c r="GWZ23" s="167"/>
      <c r="GXA23" s="167"/>
      <c r="GXB23" s="167"/>
      <c r="GXC23" s="167"/>
      <c r="GXD23" s="167"/>
      <c r="GXE23" s="167"/>
      <c r="GXF23" s="167"/>
      <c r="GXG23" s="167"/>
      <c r="GXH23" s="167"/>
      <c r="GXI23" s="167"/>
      <c r="GXJ23" s="167"/>
      <c r="GXK23" s="167"/>
      <c r="GXL23" s="167"/>
      <c r="GXM23" s="167"/>
      <c r="GXN23" s="167"/>
      <c r="GXO23" s="167"/>
      <c r="GXP23" s="167"/>
      <c r="GXQ23" s="167"/>
      <c r="GXR23" s="167"/>
      <c r="GXS23" s="167"/>
      <c r="GXT23" s="167"/>
      <c r="GXU23" s="167"/>
      <c r="GXV23" s="167"/>
      <c r="GXW23" s="167"/>
      <c r="GXX23" s="167"/>
      <c r="GXY23" s="167"/>
      <c r="GXZ23" s="167"/>
      <c r="GYA23" s="167"/>
      <c r="GYB23" s="167"/>
      <c r="GYC23" s="167"/>
      <c r="GYD23" s="167"/>
      <c r="GYE23" s="167"/>
      <c r="GYF23" s="167"/>
      <c r="GYG23" s="167"/>
      <c r="GYH23" s="167"/>
      <c r="GYI23" s="167"/>
      <c r="GYJ23" s="167"/>
      <c r="GYK23" s="167"/>
      <c r="GYL23" s="167"/>
      <c r="GYM23" s="167"/>
      <c r="GYN23" s="167"/>
      <c r="GYO23" s="167"/>
      <c r="GYP23" s="167"/>
      <c r="GYQ23" s="167"/>
      <c r="GYR23" s="167"/>
      <c r="GYS23" s="167"/>
      <c r="GYT23" s="167"/>
      <c r="GYU23" s="167"/>
      <c r="GYV23" s="167"/>
      <c r="GYW23" s="167"/>
      <c r="GYX23" s="167"/>
      <c r="GYY23" s="167"/>
      <c r="GYZ23" s="167"/>
      <c r="GZA23" s="167"/>
      <c r="GZB23" s="167"/>
      <c r="GZC23" s="167"/>
      <c r="GZD23" s="167"/>
      <c r="GZE23" s="167"/>
      <c r="GZF23" s="167"/>
      <c r="GZG23" s="167"/>
      <c r="GZH23" s="167"/>
      <c r="GZI23" s="167"/>
      <c r="GZJ23" s="167"/>
      <c r="GZK23" s="167"/>
      <c r="GZL23" s="167"/>
      <c r="GZM23" s="167"/>
      <c r="GZN23" s="167"/>
      <c r="GZO23" s="167"/>
      <c r="GZP23" s="167"/>
      <c r="GZQ23" s="167"/>
      <c r="GZR23" s="167"/>
      <c r="GZS23" s="167"/>
      <c r="GZT23" s="167"/>
      <c r="GZU23" s="167"/>
      <c r="GZV23" s="167"/>
      <c r="GZW23" s="167"/>
      <c r="GZX23" s="167"/>
      <c r="GZY23" s="167"/>
      <c r="GZZ23" s="167"/>
      <c r="HAA23" s="167"/>
      <c r="HAB23" s="167"/>
      <c r="HAC23" s="167"/>
      <c r="HAD23" s="167"/>
      <c r="HAE23" s="167"/>
      <c r="HAF23" s="167"/>
      <c r="HAG23" s="167"/>
      <c r="HAH23" s="167"/>
      <c r="HAI23" s="167"/>
      <c r="HAJ23" s="167"/>
      <c r="HAK23" s="167"/>
      <c r="HAL23" s="167"/>
      <c r="HAM23" s="167"/>
      <c r="HAN23" s="167"/>
      <c r="HAO23" s="167"/>
      <c r="HAP23" s="167"/>
      <c r="HAQ23" s="167"/>
      <c r="HAR23" s="167"/>
      <c r="HAS23" s="167"/>
      <c r="HAT23" s="167"/>
      <c r="HAU23" s="167"/>
      <c r="HAV23" s="167"/>
      <c r="HAW23" s="167"/>
      <c r="HAX23" s="167"/>
      <c r="HAY23" s="167"/>
      <c r="HAZ23" s="167"/>
      <c r="HBA23" s="167"/>
      <c r="HBB23" s="167"/>
      <c r="HBC23" s="167"/>
      <c r="HBD23" s="167"/>
      <c r="HBE23" s="167"/>
      <c r="HBF23" s="167"/>
      <c r="HBG23" s="167"/>
      <c r="HBH23" s="167"/>
      <c r="HBI23" s="167"/>
      <c r="HBJ23" s="167"/>
      <c r="HBK23" s="167"/>
      <c r="HBL23" s="167"/>
      <c r="HBM23" s="167"/>
      <c r="HBN23" s="167"/>
      <c r="HBO23" s="167"/>
      <c r="HBP23" s="167"/>
      <c r="HBQ23" s="167"/>
      <c r="HBR23" s="167"/>
      <c r="HBS23" s="167"/>
      <c r="HBT23" s="167"/>
      <c r="HBU23" s="167"/>
      <c r="HBV23" s="167"/>
      <c r="HBW23" s="167"/>
      <c r="HBX23" s="167"/>
      <c r="HBY23" s="167"/>
      <c r="HBZ23" s="167"/>
      <c r="HCA23" s="167"/>
      <c r="HCB23" s="167"/>
      <c r="HCC23" s="167"/>
      <c r="HCD23" s="167"/>
      <c r="HCE23" s="167"/>
      <c r="HCF23" s="167"/>
      <c r="HCG23" s="167"/>
      <c r="HCH23" s="167"/>
      <c r="HCI23" s="167"/>
      <c r="HCJ23" s="167"/>
      <c r="HCK23" s="167"/>
      <c r="HCL23" s="167"/>
      <c r="HCM23" s="167"/>
      <c r="HCN23" s="167"/>
      <c r="HCO23" s="167"/>
      <c r="HCP23" s="167"/>
      <c r="HCQ23" s="167"/>
      <c r="HCR23" s="167"/>
      <c r="HCS23" s="167"/>
      <c r="HCT23" s="167"/>
      <c r="HCU23" s="167"/>
      <c r="HCV23" s="167"/>
      <c r="HCW23" s="167"/>
      <c r="HCX23" s="167"/>
      <c r="HCY23" s="167"/>
      <c r="HCZ23" s="167"/>
      <c r="HDA23" s="167"/>
      <c r="HDB23" s="167"/>
      <c r="HDC23" s="167"/>
      <c r="HDD23" s="167"/>
      <c r="HDE23" s="167"/>
      <c r="HDF23" s="167"/>
      <c r="HDG23" s="167"/>
      <c r="HDH23" s="167"/>
      <c r="HDI23" s="167"/>
      <c r="HDJ23" s="167"/>
      <c r="HDK23" s="167"/>
      <c r="HDL23" s="167"/>
      <c r="HDM23" s="167"/>
      <c r="HDN23" s="167"/>
      <c r="HDO23" s="167"/>
      <c r="HDP23" s="167"/>
      <c r="HDQ23" s="167"/>
      <c r="HDR23" s="167"/>
      <c r="HDS23" s="167"/>
      <c r="HDT23" s="167"/>
      <c r="HDU23" s="167"/>
      <c r="HDV23" s="167"/>
      <c r="HDW23" s="167"/>
      <c r="HDX23" s="167"/>
      <c r="HDY23" s="167"/>
      <c r="HDZ23" s="167"/>
      <c r="HEA23" s="167"/>
      <c r="HEB23" s="167"/>
      <c r="HEC23" s="167"/>
      <c r="HED23" s="167"/>
      <c r="HEE23" s="167"/>
      <c r="HEF23" s="167"/>
      <c r="HEG23" s="167"/>
      <c r="HEH23" s="167"/>
      <c r="HEI23" s="167"/>
      <c r="HEJ23" s="167"/>
      <c r="HEK23" s="167"/>
      <c r="HEL23" s="167"/>
      <c r="HEM23" s="167"/>
      <c r="HEN23" s="167"/>
      <c r="HEO23" s="167"/>
      <c r="HEP23" s="167"/>
      <c r="HEQ23" s="167"/>
      <c r="HER23" s="167"/>
      <c r="HES23" s="167"/>
      <c r="HET23" s="167"/>
      <c r="HEU23" s="167"/>
      <c r="HEV23" s="167"/>
      <c r="HEW23" s="167"/>
      <c r="HEX23" s="167"/>
      <c r="HEY23" s="167"/>
      <c r="HEZ23" s="167"/>
      <c r="HFA23" s="167"/>
      <c r="HFB23" s="167"/>
      <c r="HFC23" s="167"/>
      <c r="HFD23" s="167"/>
      <c r="HFE23" s="167"/>
      <c r="HFF23" s="167"/>
      <c r="HFG23" s="167"/>
      <c r="HFH23" s="167"/>
      <c r="HFI23" s="167"/>
      <c r="HFJ23" s="167"/>
      <c r="HFK23" s="167"/>
      <c r="HFL23" s="167"/>
      <c r="HFM23" s="167"/>
      <c r="HFN23" s="167"/>
      <c r="HFO23" s="167"/>
      <c r="HFP23" s="167"/>
      <c r="HFQ23" s="167"/>
      <c r="HFR23" s="167"/>
      <c r="HFS23" s="167"/>
      <c r="HFT23" s="167"/>
      <c r="HFU23" s="167"/>
      <c r="HFV23" s="167"/>
      <c r="HFW23" s="167"/>
      <c r="HFX23" s="167"/>
      <c r="HFY23" s="167"/>
      <c r="HFZ23" s="167"/>
      <c r="HGA23" s="167"/>
      <c r="HGB23" s="167"/>
      <c r="HGC23" s="167"/>
      <c r="HGD23" s="167"/>
      <c r="HGE23" s="167"/>
      <c r="HGF23" s="167"/>
      <c r="HGG23" s="167"/>
      <c r="HGH23" s="167"/>
      <c r="HGI23" s="167"/>
      <c r="HGJ23" s="167"/>
      <c r="HGK23" s="167"/>
      <c r="HGL23" s="167"/>
      <c r="HGM23" s="167"/>
      <c r="HGN23" s="167"/>
      <c r="HGO23" s="167"/>
      <c r="HGP23" s="167"/>
      <c r="HGQ23" s="167"/>
      <c r="HGR23" s="167"/>
      <c r="HGS23" s="167"/>
      <c r="HGT23" s="167"/>
      <c r="HGU23" s="167"/>
      <c r="HGV23" s="167"/>
      <c r="HGW23" s="167"/>
      <c r="HGX23" s="167"/>
      <c r="HGY23" s="167"/>
      <c r="HGZ23" s="167"/>
      <c r="HHA23" s="167"/>
      <c r="HHB23" s="167"/>
      <c r="HHC23" s="167"/>
      <c r="HHD23" s="167"/>
      <c r="HHE23" s="167"/>
      <c r="HHF23" s="167"/>
      <c r="HHG23" s="167"/>
      <c r="HHH23" s="167"/>
      <c r="HHI23" s="167"/>
      <c r="HHJ23" s="167"/>
      <c r="HHK23" s="167"/>
      <c r="HHL23" s="167"/>
      <c r="HHM23" s="167"/>
      <c r="HHN23" s="167"/>
      <c r="HHO23" s="167"/>
      <c r="HHP23" s="167"/>
      <c r="HHQ23" s="167"/>
      <c r="HHR23" s="167"/>
      <c r="HHS23" s="167"/>
      <c r="HHT23" s="167"/>
      <c r="HHU23" s="167"/>
      <c r="HHV23" s="167"/>
      <c r="HHW23" s="167"/>
      <c r="HHX23" s="167"/>
      <c r="HHY23" s="167"/>
      <c r="HHZ23" s="167"/>
      <c r="HIA23" s="167"/>
      <c r="HIB23" s="167"/>
      <c r="HIC23" s="167"/>
      <c r="HID23" s="167"/>
      <c r="HIE23" s="167"/>
      <c r="HIF23" s="167"/>
      <c r="HIG23" s="167"/>
      <c r="HIH23" s="167"/>
      <c r="HII23" s="167"/>
      <c r="HIJ23" s="167"/>
      <c r="HIK23" s="167"/>
      <c r="HIL23" s="167"/>
      <c r="HIM23" s="167"/>
      <c r="HIN23" s="167"/>
      <c r="HIO23" s="167"/>
      <c r="HIP23" s="167"/>
      <c r="HIQ23" s="167"/>
      <c r="HIR23" s="167"/>
      <c r="HIS23" s="167"/>
      <c r="HIT23" s="167"/>
      <c r="HIU23" s="167"/>
      <c r="HIV23" s="167"/>
      <c r="HIW23" s="167"/>
      <c r="HIX23" s="167"/>
      <c r="HIY23" s="167"/>
      <c r="HIZ23" s="167"/>
      <c r="HJA23" s="167"/>
      <c r="HJB23" s="167"/>
      <c r="HJC23" s="167"/>
      <c r="HJD23" s="167"/>
      <c r="HJE23" s="167"/>
      <c r="HJF23" s="167"/>
      <c r="HJG23" s="167"/>
      <c r="HJH23" s="167"/>
      <c r="HJI23" s="167"/>
      <c r="HJJ23" s="167"/>
      <c r="HJK23" s="167"/>
      <c r="HJL23" s="167"/>
      <c r="HJM23" s="167"/>
      <c r="HJN23" s="167"/>
      <c r="HJO23" s="167"/>
      <c r="HJP23" s="167"/>
      <c r="HJQ23" s="167"/>
      <c r="HJR23" s="167"/>
      <c r="HJS23" s="167"/>
      <c r="HJT23" s="167"/>
      <c r="HJU23" s="167"/>
      <c r="HJV23" s="167"/>
      <c r="HJW23" s="167"/>
      <c r="HJX23" s="167"/>
      <c r="HJY23" s="167"/>
      <c r="HJZ23" s="167"/>
      <c r="HKA23" s="167"/>
      <c r="HKB23" s="167"/>
      <c r="HKC23" s="167"/>
      <c r="HKD23" s="167"/>
      <c r="HKE23" s="167"/>
      <c r="HKF23" s="167"/>
      <c r="HKG23" s="167"/>
      <c r="HKH23" s="167"/>
      <c r="HKI23" s="167"/>
      <c r="HKJ23" s="167"/>
      <c r="HKK23" s="167"/>
      <c r="HKL23" s="167"/>
      <c r="HKM23" s="167"/>
      <c r="HKN23" s="167"/>
      <c r="HKO23" s="167"/>
      <c r="HKP23" s="167"/>
      <c r="HKQ23" s="167"/>
      <c r="HKR23" s="167"/>
      <c r="HKS23" s="167"/>
      <c r="HKT23" s="167"/>
      <c r="HKU23" s="167"/>
      <c r="HKV23" s="167"/>
      <c r="HKW23" s="167"/>
      <c r="HKX23" s="167"/>
      <c r="HKY23" s="167"/>
      <c r="HKZ23" s="167"/>
      <c r="HLA23" s="167"/>
      <c r="HLB23" s="167"/>
      <c r="HLC23" s="167"/>
      <c r="HLD23" s="167"/>
      <c r="HLE23" s="167"/>
      <c r="HLF23" s="167"/>
      <c r="HLG23" s="167"/>
      <c r="HLH23" s="167"/>
      <c r="HLI23" s="167"/>
      <c r="HLJ23" s="167"/>
      <c r="HLK23" s="167"/>
      <c r="HLL23" s="167"/>
      <c r="HLM23" s="167"/>
      <c r="HLN23" s="167"/>
      <c r="HLO23" s="167"/>
      <c r="HLP23" s="167"/>
      <c r="HLQ23" s="167"/>
      <c r="HLR23" s="167"/>
      <c r="HLS23" s="167"/>
      <c r="HLT23" s="167"/>
      <c r="HLU23" s="167"/>
      <c r="HLV23" s="167"/>
      <c r="HLW23" s="167"/>
      <c r="HLX23" s="167"/>
      <c r="HLY23" s="167"/>
      <c r="HLZ23" s="167"/>
      <c r="HMA23" s="167"/>
      <c r="HMB23" s="167"/>
      <c r="HMC23" s="167"/>
      <c r="HMD23" s="167"/>
      <c r="HME23" s="167"/>
      <c r="HMF23" s="167"/>
      <c r="HMG23" s="167"/>
      <c r="HMH23" s="167"/>
      <c r="HMI23" s="167"/>
      <c r="HMJ23" s="167"/>
      <c r="HMK23" s="167"/>
      <c r="HML23" s="167"/>
      <c r="HMM23" s="167"/>
      <c r="HMN23" s="167"/>
      <c r="HMO23" s="167"/>
      <c r="HMP23" s="167"/>
      <c r="HMQ23" s="167"/>
      <c r="HMR23" s="167"/>
      <c r="HMS23" s="167"/>
      <c r="HMT23" s="167"/>
      <c r="HMU23" s="167"/>
      <c r="HMV23" s="167"/>
      <c r="HMW23" s="167"/>
      <c r="HMX23" s="167"/>
      <c r="HMY23" s="167"/>
      <c r="HMZ23" s="167"/>
      <c r="HNA23" s="167"/>
      <c r="HNB23" s="167"/>
      <c r="HNC23" s="167"/>
      <c r="HND23" s="167"/>
      <c r="HNE23" s="167"/>
      <c r="HNF23" s="167"/>
      <c r="HNG23" s="167"/>
      <c r="HNH23" s="167"/>
      <c r="HNI23" s="167"/>
      <c r="HNJ23" s="167"/>
      <c r="HNK23" s="167"/>
      <c r="HNL23" s="167"/>
      <c r="HNM23" s="167"/>
      <c r="HNN23" s="167"/>
      <c r="HNO23" s="167"/>
      <c r="HNP23" s="167"/>
      <c r="HNQ23" s="167"/>
      <c r="HNR23" s="167"/>
      <c r="HNS23" s="167"/>
      <c r="HNT23" s="167"/>
      <c r="HNU23" s="167"/>
      <c r="HNV23" s="167"/>
      <c r="HNW23" s="167"/>
      <c r="HNX23" s="167"/>
      <c r="HNY23" s="167"/>
      <c r="HNZ23" s="167"/>
      <c r="HOA23" s="167"/>
      <c r="HOB23" s="167"/>
      <c r="HOC23" s="167"/>
      <c r="HOD23" s="167"/>
      <c r="HOE23" s="167"/>
      <c r="HOF23" s="167"/>
      <c r="HOG23" s="167"/>
      <c r="HOH23" s="167"/>
      <c r="HOI23" s="167"/>
      <c r="HOJ23" s="167"/>
      <c r="HOK23" s="167"/>
      <c r="HOL23" s="167"/>
      <c r="HOM23" s="167"/>
      <c r="HON23" s="167"/>
      <c r="HOO23" s="167"/>
      <c r="HOP23" s="167"/>
      <c r="HOQ23" s="167"/>
      <c r="HOR23" s="167"/>
      <c r="HOS23" s="167"/>
      <c r="HOT23" s="167"/>
      <c r="HOU23" s="167"/>
      <c r="HOV23" s="167"/>
      <c r="HOW23" s="167"/>
      <c r="HOX23" s="167"/>
      <c r="HOY23" s="167"/>
      <c r="HOZ23" s="167"/>
      <c r="HPA23" s="167"/>
      <c r="HPB23" s="167"/>
      <c r="HPC23" s="167"/>
      <c r="HPD23" s="167"/>
      <c r="HPE23" s="167"/>
      <c r="HPF23" s="167"/>
      <c r="HPG23" s="167"/>
      <c r="HPH23" s="167"/>
      <c r="HPI23" s="167"/>
      <c r="HPJ23" s="167"/>
      <c r="HPK23" s="167"/>
      <c r="HPL23" s="167"/>
      <c r="HPM23" s="167"/>
      <c r="HPN23" s="167"/>
      <c r="HPO23" s="167"/>
      <c r="HPP23" s="167"/>
      <c r="HPQ23" s="167"/>
      <c r="HPR23" s="167"/>
      <c r="HPS23" s="167"/>
      <c r="HPT23" s="167"/>
      <c r="HPU23" s="167"/>
      <c r="HPV23" s="167"/>
      <c r="HPW23" s="167"/>
      <c r="HPX23" s="167"/>
      <c r="HPY23" s="167"/>
      <c r="HPZ23" s="167"/>
      <c r="HQA23" s="167"/>
      <c r="HQB23" s="167"/>
      <c r="HQC23" s="167"/>
      <c r="HQD23" s="167"/>
      <c r="HQE23" s="167"/>
      <c r="HQF23" s="167"/>
      <c r="HQG23" s="167"/>
      <c r="HQH23" s="167"/>
      <c r="HQI23" s="167"/>
      <c r="HQJ23" s="167"/>
      <c r="HQK23" s="167"/>
      <c r="HQL23" s="167"/>
      <c r="HQM23" s="167"/>
      <c r="HQN23" s="167"/>
      <c r="HQO23" s="167"/>
      <c r="HQP23" s="167"/>
      <c r="HQQ23" s="167"/>
      <c r="HQR23" s="167"/>
      <c r="HQS23" s="167"/>
      <c r="HQT23" s="167"/>
      <c r="HQU23" s="167"/>
      <c r="HQV23" s="167"/>
      <c r="HQW23" s="167"/>
      <c r="HQX23" s="167"/>
      <c r="HQY23" s="167"/>
      <c r="HQZ23" s="167"/>
      <c r="HRA23" s="167"/>
      <c r="HRB23" s="167"/>
      <c r="HRC23" s="167"/>
      <c r="HRD23" s="167"/>
      <c r="HRE23" s="167"/>
      <c r="HRF23" s="167"/>
      <c r="HRG23" s="167"/>
      <c r="HRH23" s="167"/>
      <c r="HRI23" s="167"/>
      <c r="HRJ23" s="167"/>
      <c r="HRK23" s="167"/>
      <c r="HRL23" s="167"/>
      <c r="HRM23" s="167"/>
      <c r="HRN23" s="167"/>
      <c r="HRO23" s="167"/>
      <c r="HRP23" s="167"/>
      <c r="HRQ23" s="167"/>
      <c r="HRR23" s="167"/>
      <c r="HRS23" s="167"/>
      <c r="HRT23" s="167"/>
      <c r="HRU23" s="167"/>
      <c r="HRV23" s="167"/>
      <c r="HRW23" s="167"/>
      <c r="HRX23" s="167"/>
      <c r="HRY23" s="167"/>
      <c r="HRZ23" s="167"/>
      <c r="HSA23" s="167"/>
      <c r="HSB23" s="167"/>
      <c r="HSC23" s="167"/>
      <c r="HSD23" s="167"/>
      <c r="HSE23" s="167"/>
      <c r="HSF23" s="167"/>
      <c r="HSG23" s="167"/>
      <c r="HSH23" s="167"/>
      <c r="HSI23" s="167"/>
      <c r="HSJ23" s="167"/>
      <c r="HSK23" s="167"/>
      <c r="HSL23" s="167"/>
      <c r="HSM23" s="167"/>
      <c r="HSN23" s="167"/>
      <c r="HSO23" s="167"/>
      <c r="HSP23" s="167"/>
      <c r="HSQ23" s="167"/>
      <c r="HSR23" s="167"/>
      <c r="HSS23" s="167"/>
      <c r="HST23" s="167"/>
      <c r="HSU23" s="167"/>
      <c r="HSV23" s="167"/>
      <c r="HSW23" s="167"/>
      <c r="HSX23" s="167"/>
      <c r="HSY23" s="167"/>
      <c r="HSZ23" s="167"/>
      <c r="HTA23" s="167"/>
      <c r="HTB23" s="167"/>
      <c r="HTC23" s="167"/>
      <c r="HTD23" s="167"/>
      <c r="HTE23" s="167"/>
      <c r="HTF23" s="167"/>
      <c r="HTG23" s="167"/>
      <c r="HTH23" s="167"/>
      <c r="HTI23" s="167"/>
      <c r="HTJ23" s="167"/>
      <c r="HTK23" s="167"/>
      <c r="HTL23" s="167"/>
      <c r="HTM23" s="167"/>
      <c r="HTN23" s="167"/>
      <c r="HTO23" s="167"/>
      <c r="HTP23" s="167"/>
      <c r="HTQ23" s="167"/>
      <c r="HTR23" s="167"/>
      <c r="HTS23" s="167"/>
      <c r="HTT23" s="167"/>
      <c r="HTU23" s="167"/>
      <c r="HTV23" s="167"/>
      <c r="HTW23" s="167"/>
      <c r="HTX23" s="167"/>
      <c r="HTY23" s="167"/>
      <c r="HTZ23" s="167"/>
      <c r="HUA23" s="167"/>
      <c r="HUB23" s="167"/>
      <c r="HUC23" s="167"/>
      <c r="HUD23" s="167"/>
      <c r="HUE23" s="167"/>
      <c r="HUF23" s="167"/>
      <c r="HUG23" s="167"/>
      <c r="HUH23" s="167"/>
      <c r="HUI23" s="167"/>
      <c r="HUJ23" s="167"/>
      <c r="HUK23" s="167"/>
      <c r="HUL23" s="167"/>
      <c r="HUM23" s="167"/>
      <c r="HUN23" s="167"/>
      <c r="HUO23" s="167"/>
      <c r="HUP23" s="167"/>
      <c r="HUQ23" s="167"/>
      <c r="HUR23" s="167"/>
      <c r="HUS23" s="167"/>
      <c r="HUT23" s="167"/>
      <c r="HUU23" s="167"/>
      <c r="HUV23" s="167"/>
      <c r="HUW23" s="167"/>
      <c r="HUX23" s="167"/>
      <c r="HUY23" s="167"/>
      <c r="HUZ23" s="167"/>
      <c r="HVA23" s="167"/>
      <c r="HVB23" s="167"/>
      <c r="HVC23" s="167"/>
      <c r="HVD23" s="167"/>
      <c r="HVE23" s="167"/>
      <c r="HVF23" s="167"/>
      <c r="HVG23" s="167"/>
      <c r="HVH23" s="167"/>
      <c r="HVI23" s="167"/>
      <c r="HVJ23" s="167"/>
      <c r="HVK23" s="167"/>
      <c r="HVL23" s="167"/>
      <c r="HVM23" s="167"/>
      <c r="HVN23" s="167"/>
      <c r="HVO23" s="167"/>
      <c r="HVP23" s="167"/>
      <c r="HVQ23" s="167"/>
      <c r="HVR23" s="167"/>
      <c r="HVS23" s="167"/>
      <c r="HVT23" s="167"/>
      <c r="HVU23" s="167"/>
      <c r="HVV23" s="167"/>
      <c r="HVW23" s="167"/>
      <c r="HVX23" s="167"/>
      <c r="HVY23" s="167"/>
      <c r="HVZ23" s="167"/>
      <c r="HWA23" s="167"/>
      <c r="HWB23" s="167"/>
      <c r="HWC23" s="167"/>
      <c r="HWD23" s="167"/>
      <c r="HWE23" s="167"/>
      <c r="HWF23" s="167"/>
      <c r="HWG23" s="167"/>
      <c r="HWH23" s="167"/>
      <c r="HWI23" s="167"/>
      <c r="HWJ23" s="167"/>
      <c r="HWK23" s="167"/>
      <c r="HWL23" s="167"/>
      <c r="HWM23" s="167"/>
      <c r="HWN23" s="167"/>
      <c r="HWO23" s="167"/>
      <c r="HWP23" s="167"/>
      <c r="HWQ23" s="167"/>
      <c r="HWR23" s="167"/>
      <c r="HWS23" s="167"/>
      <c r="HWT23" s="167"/>
      <c r="HWU23" s="167"/>
      <c r="HWV23" s="167"/>
      <c r="HWW23" s="167"/>
      <c r="HWX23" s="167"/>
      <c r="HWY23" s="167"/>
      <c r="HWZ23" s="167"/>
      <c r="HXA23" s="167"/>
      <c r="HXB23" s="167"/>
      <c r="HXC23" s="167"/>
      <c r="HXD23" s="167"/>
      <c r="HXE23" s="167"/>
      <c r="HXF23" s="167"/>
      <c r="HXG23" s="167"/>
      <c r="HXH23" s="167"/>
      <c r="HXI23" s="167"/>
      <c r="HXJ23" s="167"/>
      <c r="HXK23" s="167"/>
      <c r="HXL23" s="167"/>
      <c r="HXM23" s="167"/>
      <c r="HXN23" s="167"/>
      <c r="HXO23" s="167"/>
      <c r="HXP23" s="167"/>
      <c r="HXQ23" s="167"/>
      <c r="HXR23" s="167"/>
      <c r="HXS23" s="167"/>
      <c r="HXT23" s="167"/>
      <c r="HXU23" s="167"/>
      <c r="HXV23" s="167"/>
      <c r="HXW23" s="167"/>
      <c r="HXX23" s="167"/>
      <c r="HXY23" s="167"/>
      <c r="HXZ23" s="167"/>
      <c r="HYA23" s="167"/>
      <c r="HYB23" s="167"/>
      <c r="HYC23" s="167"/>
      <c r="HYD23" s="167"/>
      <c r="HYE23" s="167"/>
      <c r="HYF23" s="167"/>
      <c r="HYG23" s="167"/>
      <c r="HYH23" s="167"/>
      <c r="HYI23" s="167"/>
      <c r="HYJ23" s="167"/>
      <c r="HYK23" s="167"/>
      <c r="HYL23" s="167"/>
      <c r="HYM23" s="167"/>
      <c r="HYN23" s="167"/>
      <c r="HYO23" s="167"/>
      <c r="HYP23" s="167"/>
      <c r="HYQ23" s="167"/>
      <c r="HYR23" s="167"/>
      <c r="HYS23" s="167"/>
      <c r="HYT23" s="167"/>
      <c r="HYU23" s="167"/>
      <c r="HYV23" s="167"/>
      <c r="HYW23" s="167"/>
      <c r="HYX23" s="167"/>
      <c r="HYY23" s="167"/>
      <c r="HYZ23" s="167"/>
      <c r="HZA23" s="167"/>
      <c r="HZB23" s="167"/>
      <c r="HZC23" s="167"/>
      <c r="HZD23" s="167"/>
      <c r="HZE23" s="167"/>
      <c r="HZF23" s="167"/>
      <c r="HZG23" s="167"/>
      <c r="HZH23" s="167"/>
      <c r="HZI23" s="167"/>
      <c r="HZJ23" s="167"/>
      <c r="HZK23" s="167"/>
      <c r="HZL23" s="167"/>
      <c r="HZM23" s="167"/>
      <c r="HZN23" s="167"/>
      <c r="HZO23" s="167"/>
      <c r="HZP23" s="167"/>
      <c r="HZQ23" s="167"/>
      <c r="HZR23" s="167"/>
      <c r="HZS23" s="167"/>
      <c r="HZT23" s="167"/>
      <c r="HZU23" s="167"/>
      <c r="HZV23" s="167"/>
      <c r="HZW23" s="167"/>
      <c r="HZX23" s="167"/>
      <c r="HZY23" s="167"/>
      <c r="HZZ23" s="167"/>
      <c r="IAA23" s="167"/>
      <c r="IAB23" s="167"/>
      <c r="IAC23" s="167"/>
      <c r="IAD23" s="167"/>
      <c r="IAE23" s="167"/>
      <c r="IAF23" s="167"/>
      <c r="IAG23" s="167"/>
      <c r="IAH23" s="167"/>
      <c r="IAI23" s="167"/>
      <c r="IAJ23" s="167"/>
      <c r="IAK23" s="167"/>
      <c r="IAL23" s="167"/>
      <c r="IAM23" s="167"/>
      <c r="IAN23" s="167"/>
      <c r="IAO23" s="167"/>
      <c r="IAP23" s="167"/>
      <c r="IAQ23" s="167"/>
      <c r="IAR23" s="167"/>
      <c r="IAS23" s="167"/>
      <c r="IAT23" s="167"/>
      <c r="IAU23" s="167"/>
      <c r="IAV23" s="167"/>
      <c r="IAW23" s="167"/>
      <c r="IAX23" s="167"/>
      <c r="IAY23" s="167"/>
      <c r="IAZ23" s="167"/>
      <c r="IBA23" s="167"/>
      <c r="IBB23" s="167"/>
      <c r="IBC23" s="167"/>
      <c r="IBD23" s="167"/>
      <c r="IBE23" s="167"/>
      <c r="IBF23" s="167"/>
      <c r="IBG23" s="167"/>
      <c r="IBH23" s="167"/>
      <c r="IBI23" s="167"/>
      <c r="IBJ23" s="167"/>
      <c r="IBK23" s="167"/>
      <c r="IBL23" s="167"/>
      <c r="IBM23" s="167"/>
      <c r="IBN23" s="167"/>
      <c r="IBO23" s="167"/>
      <c r="IBP23" s="167"/>
      <c r="IBQ23" s="167"/>
      <c r="IBR23" s="167"/>
      <c r="IBS23" s="167"/>
      <c r="IBT23" s="167"/>
      <c r="IBU23" s="167"/>
      <c r="IBV23" s="167"/>
      <c r="IBW23" s="167"/>
      <c r="IBX23" s="167"/>
      <c r="IBY23" s="167"/>
      <c r="IBZ23" s="167"/>
      <c r="ICA23" s="167"/>
      <c r="ICB23" s="167"/>
      <c r="ICC23" s="167"/>
      <c r="ICD23" s="167"/>
      <c r="ICE23" s="167"/>
      <c r="ICF23" s="167"/>
      <c r="ICG23" s="167"/>
      <c r="ICH23" s="167"/>
      <c r="ICI23" s="167"/>
      <c r="ICJ23" s="167"/>
      <c r="ICK23" s="167"/>
      <c r="ICL23" s="167"/>
      <c r="ICM23" s="167"/>
      <c r="ICN23" s="167"/>
      <c r="ICO23" s="167"/>
      <c r="ICP23" s="167"/>
      <c r="ICQ23" s="167"/>
      <c r="ICR23" s="167"/>
      <c r="ICS23" s="167"/>
      <c r="ICT23" s="167"/>
      <c r="ICU23" s="167"/>
      <c r="ICV23" s="167"/>
      <c r="ICW23" s="167"/>
      <c r="ICX23" s="167"/>
      <c r="ICY23" s="167"/>
      <c r="ICZ23" s="167"/>
      <c r="IDA23" s="167"/>
      <c r="IDB23" s="167"/>
      <c r="IDC23" s="167"/>
      <c r="IDD23" s="167"/>
      <c r="IDE23" s="167"/>
      <c r="IDF23" s="167"/>
      <c r="IDG23" s="167"/>
      <c r="IDH23" s="167"/>
      <c r="IDI23" s="167"/>
      <c r="IDJ23" s="167"/>
      <c r="IDK23" s="167"/>
      <c r="IDL23" s="167"/>
      <c r="IDM23" s="167"/>
      <c r="IDN23" s="167"/>
      <c r="IDO23" s="167"/>
      <c r="IDP23" s="167"/>
      <c r="IDQ23" s="167"/>
      <c r="IDR23" s="167"/>
      <c r="IDS23" s="167"/>
      <c r="IDT23" s="167"/>
      <c r="IDU23" s="167"/>
      <c r="IDV23" s="167"/>
      <c r="IDW23" s="167"/>
      <c r="IDX23" s="167"/>
      <c r="IDY23" s="167"/>
      <c r="IDZ23" s="167"/>
      <c r="IEA23" s="167"/>
      <c r="IEB23" s="167"/>
      <c r="IEC23" s="167"/>
      <c r="IED23" s="167"/>
      <c r="IEE23" s="167"/>
      <c r="IEF23" s="167"/>
      <c r="IEG23" s="167"/>
      <c r="IEH23" s="167"/>
      <c r="IEI23" s="167"/>
      <c r="IEJ23" s="167"/>
      <c r="IEK23" s="167"/>
      <c r="IEL23" s="167"/>
      <c r="IEM23" s="167"/>
      <c r="IEN23" s="167"/>
      <c r="IEO23" s="167"/>
      <c r="IEP23" s="167"/>
      <c r="IEQ23" s="167"/>
      <c r="IER23" s="167"/>
      <c r="IES23" s="167"/>
      <c r="IET23" s="167"/>
      <c r="IEU23" s="167"/>
      <c r="IEV23" s="167"/>
      <c r="IEW23" s="167"/>
      <c r="IEX23" s="167"/>
      <c r="IEY23" s="167"/>
      <c r="IEZ23" s="167"/>
      <c r="IFA23" s="167"/>
      <c r="IFB23" s="167"/>
      <c r="IFC23" s="167"/>
      <c r="IFD23" s="167"/>
      <c r="IFE23" s="167"/>
      <c r="IFF23" s="167"/>
      <c r="IFG23" s="167"/>
      <c r="IFH23" s="167"/>
      <c r="IFI23" s="167"/>
      <c r="IFJ23" s="167"/>
      <c r="IFK23" s="167"/>
      <c r="IFL23" s="167"/>
      <c r="IFM23" s="167"/>
      <c r="IFN23" s="167"/>
      <c r="IFO23" s="167"/>
      <c r="IFP23" s="167"/>
      <c r="IFQ23" s="167"/>
      <c r="IFR23" s="167"/>
      <c r="IFS23" s="167"/>
      <c r="IFT23" s="167"/>
      <c r="IFU23" s="167"/>
      <c r="IFV23" s="167"/>
      <c r="IFW23" s="167"/>
      <c r="IFX23" s="167"/>
      <c r="IFY23" s="167"/>
      <c r="IFZ23" s="167"/>
      <c r="IGA23" s="167"/>
      <c r="IGB23" s="167"/>
      <c r="IGC23" s="167"/>
      <c r="IGD23" s="167"/>
      <c r="IGE23" s="167"/>
      <c r="IGF23" s="167"/>
      <c r="IGG23" s="167"/>
      <c r="IGH23" s="167"/>
      <c r="IGI23" s="167"/>
      <c r="IGJ23" s="167"/>
      <c r="IGK23" s="167"/>
      <c r="IGL23" s="167"/>
      <c r="IGM23" s="167"/>
      <c r="IGN23" s="167"/>
      <c r="IGO23" s="167"/>
      <c r="IGP23" s="167"/>
      <c r="IGQ23" s="167"/>
      <c r="IGR23" s="167"/>
      <c r="IGS23" s="167"/>
      <c r="IGT23" s="167"/>
      <c r="IGU23" s="167"/>
      <c r="IGV23" s="167"/>
      <c r="IGW23" s="167"/>
      <c r="IGX23" s="167"/>
      <c r="IGY23" s="167"/>
      <c r="IGZ23" s="167"/>
      <c r="IHA23" s="167"/>
      <c r="IHB23" s="167"/>
      <c r="IHC23" s="167"/>
      <c r="IHD23" s="167"/>
      <c r="IHE23" s="167"/>
      <c r="IHF23" s="167"/>
      <c r="IHG23" s="167"/>
      <c r="IHH23" s="167"/>
      <c r="IHI23" s="167"/>
      <c r="IHJ23" s="167"/>
      <c r="IHK23" s="167"/>
      <c r="IHL23" s="167"/>
      <c r="IHM23" s="167"/>
      <c r="IHN23" s="167"/>
      <c r="IHO23" s="167"/>
      <c r="IHP23" s="167"/>
      <c r="IHQ23" s="167"/>
      <c r="IHR23" s="167"/>
      <c r="IHS23" s="167"/>
      <c r="IHT23" s="167"/>
      <c r="IHU23" s="167"/>
      <c r="IHV23" s="167"/>
      <c r="IHW23" s="167"/>
      <c r="IHX23" s="167"/>
      <c r="IHY23" s="167"/>
      <c r="IHZ23" s="167"/>
      <c r="IIA23" s="167"/>
      <c r="IIB23" s="167"/>
      <c r="IIC23" s="167"/>
      <c r="IID23" s="167"/>
      <c r="IIE23" s="167"/>
      <c r="IIF23" s="167"/>
      <c r="IIG23" s="167"/>
      <c r="IIH23" s="167"/>
      <c r="III23" s="167"/>
      <c r="IIJ23" s="167"/>
      <c r="IIK23" s="167"/>
      <c r="IIL23" s="167"/>
      <c r="IIM23" s="167"/>
      <c r="IIN23" s="167"/>
      <c r="IIO23" s="167"/>
      <c r="IIP23" s="167"/>
      <c r="IIQ23" s="167"/>
      <c r="IIR23" s="167"/>
      <c r="IIS23" s="167"/>
      <c r="IIT23" s="167"/>
      <c r="IIU23" s="167"/>
      <c r="IIV23" s="167"/>
      <c r="IIW23" s="167"/>
      <c r="IIX23" s="167"/>
      <c r="IIY23" s="167"/>
      <c r="IIZ23" s="167"/>
      <c r="IJA23" s="167"/>
      <c r="IJB23" s="167"/>
      <c r="IJC23" s="167"/>
      <c r="IJD23" s="167"/>
      <c r="IJE23" s="167"/>
      <c r="IJF23" s="167"/>
      <c r="IJG23" s="167"/>
      <c r="IJH23" s="167"/>
      <c r="IJI23" s="167"/>
      <c r="IJJ23" s="167"/>
      <c r="IJK23" s="167"/>
      <c r="IJL23" s="167"/>
      <c r="IJM23" s="167"/>
      <c r="IJN23" s="167"/>
      <c r="IJO23" s="167"/>
      <c r="IJP23" s="167"/>
      <c r="IJQ23" s="167"/>
      <c r="IJR23" s="167"/>
      <c r="IJS23" s="167"/>
      <c r="IJT23" s="167"/>
      <c r="IJU23" s="167"/>
      <c r="IJV23" s="167"/>
      <c r="IJW23" s="167"/>
      <c r="IJX23" s="167"/>
      <c r="IJY23" s="167"/>
      <c r="IJZ23" s="167"/>
      <c r="IKA23" s="167"/>
      <c r="IKB23" s="167"/>
      <c r="IKC23" s="167"/>
      <c r="IKD23" s="167"/>
      <c r="IKE23" s="167"/>
      <c r="IKF23" s="167"/>
      <c r="IKG23" s="167"/>
      <c r="IKH23" s="167"/>
      <c r="IKI23" s="167"/>
      <c r="IKJ23" s="167"/>
      <c r="IKK23" s="167"/>
      <c r="IKL23" s="167"/>
      <c r="IKM23" s="167"/>
      <c r="IKN23" s="167"/>
      <c r="IKO23" s="167"/>
      <c r="IKP23" s="167"/>
      <c r="IKQ23" s="167"/>
      <c r="IKR23" s="167"/>
      <c r="IKS23" s="167"/>
      <c r="IKT23" s="167"/>
      <c r="IKU23" s="167"/>
      <c r="IKV23" s="167"/>
      <c r="IKW23" s="167"/>
      <c r="IKX23" s="167"/>
      <c r="IKY23" s="167"/>
      <c r="IKZ23" s="167"/>
      <c r="ILA23" s="167"/>
      <c r="ILB23" s="167"/>
      <c r="ILC23" s="167"/>
      <c r="ILD23" s="167"/>
      <c r="ILE23" s="167"/>
      <c r="ILF23" s="167"/>
      <c r="ILG23" s="167"/>
      <c r="ILH23" s="167"/>
      <c r="ILI23" s="167"/>
      <c r="ILJ23" s="167"/>
      <c r="ILK23" s="167"/>
      <c r="ILL23" s="167"/>
      <c r="ILM23" s="167"/>
      <c r="ILN23" s="167"/>
      <c r="ILO23" s="167"/>
      <c r="ILP23" s="167"/>
      <c r="ILQ23" s="167"/>
      <c r="ILR23" s="167"/>
      <c r="ILS23" s="167"/>
      <c r="ILT23" s="167"/>
      <c r="ILU23" s="167"/>
      <c r="ILV23" s="167"/>
      <c r="ILW23" s="167"/>
      <c r="ILX23" s="167"/>
      <c r="ILY23" s="167"/>
      <c r="ILZ23" s="167"/>
      <c r="IMA23" s="167"/>
      <c r="IMB23" s="167"/>
      <c r="IMC23" s="167"/>
      <c r="IMD23" s="167"/>
      <c r="IME23" s="167"/>
      <c r="IMF23" s="167"/>
      <c r="IMG23" s="167"/>
      <c r="IMH23" s="167"/>
      <c r="IMI23" s="167"/>
      <c r="IMJ23" s="167"/>
      <c r="IMK23" s="167"/>
      <c r="IML23" s="167"/>
      <c r="IMM23" s="167"/>
      <c r="IMN23" s="167"/>
      <c r="IMO23" s="167"/>
      <c r="IMP23" s="167"/>
      <c r="IMQ23" s="167"/>
      <c r="IMR23" s="167"/>
      <c r="IMS23" s="167"/>
      <c r="IMT23" s="167"/>
      <c r="IMU23" s="167"/>
      <c r="IMV23" s="167"/>
      <c r="IMW23" s="167"/>
      <c r="IMX23" s="167"/>
      <c r="IMY23" s="167"/>
      <c r="IMZ23" s="167"/>
      <c r="INA23" s="167"/>
      <c r="INB23" s="167"/>
      <c r="INC23" s="167"/>
      <c r="IND23" s="167"/>
      <c r="INE23" s="167"/>
      <c r="INF23" s="167"/>
      <c r="ING23" s="167"/>
      <c r="INH23" s="167"/>
      <c r="INI23" s="167"/>
      <c r="INJ23" s="167"/>
      <c r="INK23" s="167"/>
      <c r="INL23" s="167"/>
      <c r="INM23" s="167"/>
      <c r="INN23" s="167"/>
      <c r="INO23" s="167"/>
      <c r="INP23" s="167"/>
      <c r="INQ23" s="167"/>
      <c r="INR23" s="167"/>
      <c r="INS23" s="167"/>
      <c r="INT23" s="167"/>
      <c r="INU23" s="167"/>
      <c r="INV23" s="167"/>
      <c r="INW23" s="167"/>
      <c r="INX23" s="167"/>
      <c r="INY23" s="167"/>
      <c r="INZ23" s="167"/>
      <c r="IOA23" s="167"/>
      <c r="IOB23" s="167"/>
      <c r="IOC23" s="167"/>
      <c r="IOD23" s="167"/>
      <c r="IOE23" s="167"/>
      <c r="IOF23" s="167"/>
      <c r="IOG23" s="167"/>
      <c r="IOH23" s="167"/>
      <c r="IOI23" s="167"/>
      <c r="IOJ23" s="167"/>
      <c r="IOK23" s="167"/>
      <c r="IOL23" s="167"/>
      <c r="IOM23" s="167"/>
      <c r="ION23" s="167"/>
      <c r="IOO23" s="167"/>
      <c r="IOP23" s="167"/>
      <c r="IOQ23" s="167"/>
      <c r="IOR23" s="167"/>
      <c r="IOS23" s="167"/>
      <c r="IOT23" s="167"/>
      <c r="IOU23" s="167"/>
      <c r="IOV23" s="167"/>
      <c r="IOW23" s="167"/>
      <c r="IOX23" s="167"/>
      <c r="IOY23" s="167"/>
      <c r="IOZ23" s="167"/>
      <c r="IPA23" s="167"/>
      <c r="IPB23" s="167"/>
      <c r="IPC23" s="167"/>
      <c r="IPD23" s="167"/>
      <c r="IPE23" s="167"/>
      <c r="IPF23" s="167"/>
      <c r="IPG23" s="167"/>
      <c r="IPH23" s="167"/>
      <c r="IPI23" s="167"/>
      <c r="IPJ23" s="167"/>
      <c r="IPK23" s="167"/>
      <c r="IPL23" s="167"/>
      <c r="IPM23" s="167"/>
      <c r="IPN23" s="167"/>
      <c r="IPO23" s="167"/>
      <c r="IPP23" s="167"/>
      <c r="IPQ23" s="167"/>
      <c r="IPR23" s="167"/>
      <c r="IPS23" s="167"/>
      <c r="IPT23" s="167"/>
      <c r="IPU23" s="167"/>
      <c r="IPV23" s="167"/>
      <c r="IPW23" s="167"/>
      <c r="IPX23" s="167"/>
      <c r="IPY23" s="167"/>
      <c r="IPZ23" s="167"/>
      <c r="IQA23" s="167"/>
      <c r="IQB23" s="167"/>
      <c r="IQC23" s="167"/>
      <c r="IQD23" s="167"/>
      <c r="IQE23" s="167"/>
      <c r="IQF23" s="167"/>
      <c r="IQG23" s="167"/>
      <c r="IQH23" s="167"/>
      <c r="IQI23" s="167"/>
      <c r="IQJ23" s="167"/>
      <c r="IQK23" s="167"/>
      <c r="IQL23" s="167"/>
      <c r="IQM23" s="167"/>
      <c r="IQN23" s="167"/>
      <c r="IQO23" s="167"/>
      <c r="IQP23" s="167"/>
      <c r="IQQ23" s="167"/>
      <c r="IQR23" s="167"/>
      <c r="IQS23" s="167"/>
      <c r="IQT23" s="167"/>
      <c r="IQU23" s="167"/>
      <c r="IQV23" s="167"/>
      <c r="IQW23" s="167"/>
      <c r="IQX23" s="167"/>
      <c r="IQY23" s="167"/>
      <c r="IQZ23" s="167"/>
      <c r="IRA23" s="167"/>
      <c r="IRB23" s="167"/>
      <c r="IRC23" s="167"/>
      <c r="IRD23" s="167"/>
      <c r="IRE23" s="167"/>
      <c r="IRF23" s="167"/>
      <c r="IRG23" s="167"/>
      <c r="IRH23" s="167"/>
      <c r="IRI23" s="167"/>
      <c r="IRJ23" s="167"/>
      <c r="IRK23" s="167"/>
      <c r="IRL23" s="167"/>
      <c r="IRM23" s="167"/>
      <c r="IRN23" s="167"/>
      <c r="IRO23" s="167"/>
      <c r="IRP23" s="167"/>
      <c r="IRQ23" s="167"/>
      <c r="IRR23" s="167"/>
      <c r="IRS23" s="167"/>
      <c r="IRT23" s="167"/>
      <c r="IRU23" s="167"/>
      <c r="IRV23" s="167"/>
      <c r="IRW23" s="167"/>
      <c r="IRX23" s="167"/>
      <c r="IRY23" s="167"/>
      <c r="IRZ23" s="167"/>
      <c r="ISA23" s="167"/>
      <c r="ISB23" s="167"/>
      <c r="ISC23" s="167"/>
      <c r="ISD23" s="167"/>
      <c r="ISE23" s="167"/>
      <c r="ISF23" s="167"/>
      <c r="ISG23" s="167"/>
      <c r="ISH23" s="167"/>
      <c r="ISI23" s="167"/>
      <c r="ISJ23" s="167"/>
      <c r="ISK23" s="167"/>
      <c r="ISL23" s="167"/>
      <c r="ISM23" s="167"/>
      <c r="ISN23" s="167"/>
      <c r="ISO23" s="167"/>
      <c r="ISP23" s="167"/>
      <c r="ISQ23" s="167"/>
      <c r="ISR23" s="167"/>
      <c r="ISS23" s="167"/>
      <c r="IST23" s="167"/>
      <c r="ISU23" s="167"/>
      <c r="ISV23" s="167"/>
      <c r="ISW23" s="167"/>
      <c r="ISX23" s="167"/>
      <c r="ISY23" s="167"/>
      <c r="ISZ23" s="167"/>
      <c r="ITA23" s="167"/>
      <c r="ITB23" s="167"/>
      <c r="ITC23" s="167"/>
      <c r="ITD23" s="167"/>
      <c r="ITE23" s="167"/>
      <c r="ITF23" s="167"/>
      <c r="ITG23" s="167"/>
      <c r="ITH23" s="167"/>
      <c r="ITI23" s="167"/>
      <c r="ITJ23" s="167"/>
      <c r="ITK23" s="167"/>
      <c r="ITL23" s="167"/>
      <c r="ITM23" s="167"/>
      <c r="ITN23" s="167"/>
      <c r="ITO23" s="167"/>
      <c r="ITP23" s="167"/>
      <c r="ITQ23" s="167"/>
      <c r="ITR23" s="167"/>
      <c r="ITS23" s="167"/>
      <c r="ITT23" s="167"/>
      <c r="ITU23" s="167"/>
      <c r="ITV23" s="167"/>
      <c r="ITW23" s="167"/>
      <c r="ITX23" s="167"/>
      <c r="ITY23" s="167"/>
      <c r="ITZ23" s="167"/>
      <c r="IUA23" s="167"/>
      <c r="IUB23" s="167"/>
      <c r="IUC23" s="167"/>
      <c r="IUD23" s="167"/>
      <c r="IUE23" s="167"/>
      <c r="IUF23" s="167"/>
      <c r="IUG23" s="167"/>
      <c r="IUH23" s="167"/>
      <c r="IUI23" s="167"/>
      <c r="IUJ23" s="167"/>
      <c r="IUK23" s="167"/>
      <c r="IUL23" s="167"/>
      <c r="IUM23" s="167"/>
      <c r="IUN23" s="167"/>
      <c r="IUO23" s="167"/>
      <c r="IUP23" s="167"/>
      <c r="IUQ23" s="167"/>
      <c r="IUR23" s="167"/>
      <c r="IUS23" s="167"/>
      <c r="IUT23" s="167"/>
      <c r="IUU23" s="167"/>
      <c r="IUV23" s="167"/>
      <c r="IUW23" s="167"/>
      <c r="IUX23" s="167"/>
      <c r="IUY23" s="167"/>
      <c r="IUZ23" s="167"/>
      <c r="IVA23" s="167"/>
      <c r="IVB23" s="167"/>
      <c r="IVC23" s="167"/>
      <c r="IVD23" s="167"/>
      <c r="IVE23" s="167"/>
      <c r="IVF23" s="167"/>
      <c r="IVG23" s="167"/>
      <c r="IVH23" s="167"/>
      <c r="IVI23" s="167"/>
      <c r="IVJ23" s="167"/>
      <c r="IVK23" s="167"/>
      <c r="IVL23" s="167"/>
      <c r="IVM23" s="167"/>
      <c r="IVN23" s="167"/>
      <c r="IVO23" s="167"/>
      <c r="IVP23" s="167"/>
      <c r="IVQ23" s="167"/>
      <c r="IVR23" s="167"/>
      <c r="IVS23" s="167"/>
      <c r="IVT23" s="167"/>
      <c r="IVU23" s="167"/>
      <c r="IVV23" s="167"/>
      <c r="IVW23" s="167"/>
      <c r="IVX23" s="167"/>
      <c r="IVY23" s="167"/>
      <c r="IVZ23" s="167"/>
      <c r="IWA23" s="167"/>
      <c r="IWB23" s="167"/>
      <c r="IWC23" s="167"/>
      <c r="IWD23" s="167"/>
      <c r="IWE23" s="167"/>
      <c r="IWF23" s="167"/>
      <c r="IWG23" s="167"/>
      <c r="IWH23" s="167"/>
      <c r="IWI23" s="167"/>
      <c r="IWJ23" s="167"/>
      <c r="IWK23" s="167"/>
      <c r="IWL23" s="167"/>
      <c r="IWM23" s="167"/>
      <c r="IWN23" s="167"/>
      <c r="IWO23" s="167"/>
      <c r="IWP23" s="167"/>
      <c r="IWQ23" s="167"/>
      <c r="IWR23" s="167"/>
      <c r="IWS23" s="167"/>
      <c r="IWT23" s="167"/>
      <c r="IWU23" s="167"/>
      <c r="IWV23" s="167"/>
      <c r="IWW23" s="167"/>
      <c r="IWX23" s="167"/>
      <c r="IWY23" s="167"/>
      <c r="IWZ23" s="167"/>
      <c r="IXA23" s="167"/>
      <c r="IXB23" s="167"/>
      <c r="IXC23" s="167"/>
      <c r="IXD23" s="167"/>
      <c r="IXE23" s="167"/>
      <c r="IXF23" s="167"/>
      <c r="IXG23" s="167"/>
      <c r="IXH23" s="167"/>
      <c r="IXI23" s="167"/>
      <c r="IXJ23" s="167"/>
      <c r="IXK23" s="167"/>
      <c r="IXL23" s="167"/>
      <c r="IXM23" s="167"/>
      <c r="IXN23" s="167"/>
      <c r="IXO23" s="167"/>
      <c r="IXP23" s="167"/>
      <c r="IXQ23" s="167"/>
      <c r="IXR23" s="167"/>
      <c r="IXS23" s="167"/>
      <c r="IXT23" s="167"/>
      <c r="IXU23" s="167"/>
      <c r="IXV23" s="167"/>
      <c r="IXW23" s="167"/>
      <c r="IXX23" s="167"/>
      <c r="IXY23" s="167"/>
      <c r="IXZ23" s="167"/>
      <c r="IYA23" s="167"/>
      <c r="IYB23" s="167"/>
      <c r="IYC23" s="167"/>
      <c r="IYD23" s="167"/>
      <c r="IYE23" s="167"/>
      <c r="IYF23" s="167"/>
      <c r="IYG23" s="167"/>
      <c r="IYH23" s="167"/>
      <c r="IYI23" s="167"/>
      <c r="IYJ23" s="167"/>
      <c r="IYK23" s="167"/>
      <c r="IYL23" s="167"/>
      <c r="IYM23" s="167"/>
      <c r="IYN23" s="167"/>
      <c r="IYO23" s="167"/>
      <c r="IYP23" s="167"/>
      <c r="IYQ23" s="167"/>
      <c r="IYR23" s="167"/>
      <c r="IYS23" s="167"/>
      <c r="IYT23" s="167"/>
      <c r="IYU23" s="167"/>
      <c r="IYV23" s="167"/>
      <c r="IYW23" s="167"/>
      <c r="IYX23" s="167"/>
      <c r="IYY23" s="167"/>
      <c r="IYZ23" s="167"/>
      <c r="IZA23" s="167"/>
      <c r="IZB23" s="167"/>
      <c r="IZC23" s="167"/>
      <c r="IZD23" s="167"/>
      <c r="IZE23" s="167"/>
      <c r="IZF23" s="167"/>
      <c r="IZG23" s="167"/>
      <c r="IZH23" s="167"/>
      <c r="IZI23" s="167"/>
      <c r="IZJ23" s="167"/>
      <c r="IZK23" s="167"/>
      <c r="IZL23" s="167"/>
      <c r="IZM23" s="167"/>
      <c r="IZN23" s="167"/>
      <c r="IZO23" s="167"/>
      <c r="IZP23" s="167"/>
      <c r="IZQ23" s="167"/>
      <c r="IZR23" s="167"/>
      <c r="IZS23" s="167"/>
      <c r="IZT23" s="167"/>
      <c r="IZU23" s="167"/>
      <c r="IZV23" s="167"/>
      <c r="IZW23" s="167"/>
      <c r="IZX23" s="167"/>
      <c r="IZY23" s="167"/>
      <c r="IZZ23" s="167"/>
      <c r="JAA23" s="167"/>
      <c r="JAB23" s="167"/>
      <c r="JAC23" s="167"/>
      <c r="JAD23" s="167"/>
      <c r="JAE23" s="167"/>
      <c r="JAF23" s="167"/>
      <c r="JAG23" s="167"/>
      <c r="JAH23" s="167"/>
      <c r="JAI23" s="167"/>
      <c r="JAJ23" s="167"/>
      <c r="JAK23" s="167"/>
      <c r="JAL23" s="167"/>
      <c r="JAM23" s="167"/>
      <c r="JAN23" s="167"/>
      <c r="JAO23" s="167"/>
      <c r="JAP23" s="167"/>
      <c r="JAQ23" s="167"/>
      <c r="JAR23" s="167"/>
      <c r="JAS23" s="167"/>
      <c r="JAT23" s="167"/>
      <c r="JAU23" s="167"/>
      <c r="JAV23" s="167"/>
      <c r="JAW23" s="167"/>
      <c r="JAX23" s="167"/>
      <c r="JAY23" s="167"/>
      <c r="JAZ23" s="167"/>
      <c r="JBA23" s="167"/>
      <c r="JBB23" s="167"/>
      <c r="JBC23" s="167"/>
      <c r="JBD23" s="167"/>
      <c r="JBE23" s="167"/>
      <c r="JBF23" s="167"/>
      <c r="JBG23" s="167"/>
      <c r="JBH23" s="167"/>
      <c r="JBI23" s="167"/>
      <c r="JBJ23" s="167"/>
      <c r="JBK23" s="167"/>
      <c r="JBL23" s="167"/>
      <c r="JBM23" s="167"/>
      <c r="JBN23" s="167"/>
      <c r="JBO23" s="167"/>
      <c r="JBP23" s="167"/>
      <c r="JBQ23" s="167"/>
      <c r="JBR23" s="167"/>
      <c r="JBS23" s="167"/>
      <c r="JBT23" s="167"/>
      <c r="JBU23" s="167"/>
      <c r="JBV23" s="167"/>
      <c r="JBW23" s="167"/>
      <c r="JBX23" s="167"/>
      <c r="JBY23" s="167"/>
      <c r="JBZ23" s="167"/>
      <c r="JCA23" s="167"/>
      <c r="JCB23" s="167"/>
      <c r="JCC23" s="167"/>
      <c r="JCD23" s="167"/>
      <c r="JCE23" s="167"/>
      <c r="JCF23" s="167"/>
      <c r="JCG23" s="167"/>
      <c r="JCH23" s="167"/>
      <c r="JCI23" s="167"/>
      <c r="JCJ23" s="167"/>
      <c r="JCK23" s="167"/>
      <c r="JCL23" s="167"/>
      <c r="JCM23" s="167"/>
      <c r="JCN23" s="167"/>
      <c r="JCO23" s="167"/>
      <c r="JCP23" s="167"/>
      <c r="JCQ23" s="167"/>
      <c r="JCR23" s="167"/>
      <c r="JCS23" s="167"/>
      <c r="JCT23" s="167"/>
      <c r="JCU23" s="167"/>
      <c r="JCV23" s="167"/>
      <c r="JCW23" s="167"/>
      <c r="JCX23" s="167"/>
      <c r="JCY23" s="167"/>
      <c r="JCZ23" s="167"/>
      <c r="JDA23" s="167"/>
      <c r="JDB23" s="167"/>
      <c r="JDC23" s="167"/>
      <c r="JDD23" s="167"/>
      <c r="JDE23" s="167"/>
      <c r="JDF23" s="167"/>
      <c r="JDG23" s="167"/>
      <c r="JDH23" s="167"/>
      <c r="JDI23" s="167"/>
      <c r="JDJ23" s="167"/>
      <c r="JDK23" s="167"/>
      <c r="JDL23" s="167"/>
      <c r="JDM23" s="167"/>
      <c r="JDN23" s="167"/>
      <c r="JDO23" s="167"/>
      <c r="JDP23" s="167"/>
      <c r="JDQ23" s="167"/>
      <c r="JDR23" s="167"/>
      <c r="JDS23" s="167"/>
      <c r="JDT23" s="167"/>
      <c r="JDU23" s="167"/>
      <c r="JDV23" s="167"/>
      <c r="JDW23" s="167"/>
      <c r="JDX23" s="167"/>
      <c r="JDY23" s="167"/>
      <c r="JDZ23" s="167"/>
      <c r="JEA23" s="167"/>
      <c r="JEB23" s="167"/>
      <c r="JEC23" s="167"/>
      <c r="JED23" s="167"/>
      <c r="JEE23" s="167"/>
      <c r="JEF23" s="167"/>
      <c r="JEG23" s="167"/>
      <c r="JEH23" s="167"/>
      <c r="JEI23" s="167"/>
      <c r="JEJ23" s="167"/>
      <c r="JEK23" s="167"/>
      <c r="JEL23" s="167"/>
      <c r="JEM23" s="167"/>
      <c r="JEN23" s="167"/>
      <c r="JEO23" s="167"/>
      <c r="JEP23" s="167"/>
      <c r="JEQ23" s="167"/>
      <c r="JER23" s="167"/>
      <c r="JES23" s="167"/>
      <c r="JET23" s="167"/>
      <c r="JEU23" s="167"/>
      <c r="JEV23" s="167"/>
      <c r="JEW23" s="167"/>
      <c r="JEX23" s="167"/>
      <c r="JEY23" s="167"/>
      <c r="JEZ23" s="167"/>
      <c r="JFA23" s="167"/>
      <c r="JFB23" s="167"/>
      <c r="JFC23" s="167"/>
      <c r="JFD23" s="167"/>
      <c r="JFE23" s="167"/>
      <c r="JFF23" s="167"/>
      <c r="JFG23" s="167"/>
      <c r="JFH23" s="167"/>
      <c r="JFI23" s="167"/>
      <c r="JFJ23" s="167"/>
      <c r="JFK23" s="167"/>
      <c r="JFL23" s="167"/>
      <c r="JFM23" s="167"/>
      <c r="JFN23" s="167"/>
      <c r="JFO23" s="167"/>
      <c r="JFP23" s="167"/>
      <c r="JFQ23" s="167"/>
      <c r="JFR23" s="167"/>
      <c r="JFS23" s="167"/>
      <c r="JFT23" s="167"/>
      <c r="JFU23" s="167"/>
      <c r="JFV23" s="167"/>
      <c r="JFW23" s="167"/>
      <c r="JFX23" s="167"/>
      <c r="JFY23" s="167"/>
      <c r="JFZ23" s="167"/>
      <c r="JGA23" s="167"/>
      <c r="JGB23" s="167"/>
      <c r="JGC23" s="167"/>
      <c r="JGD23" s="167"/>
      <c r="JGE23" s="167"/>
      <c r="JGF23" s="167"/>
      <c r="JGG23" s="167"/>
      <c r="JGH23" s="167"/>
      <c r="JGI23" s="167"/>
      <c r="JGJ23" s="167"/>
      <c r="JGK23" s="167"/>
      <c r="JGL23" s="167"/>
      <c r="JGM23" s="167"/>
      <c r="JGN23" s="167"/>
      <c r="JGO23" s="167"/>
      <c r="JGP23" s="167"/>
      <c r="JGQ23" s="167"/>
      <c r="JGR23" s="167"/>
      <c r="JGS23" s="167"/>
      <c r="JGT23" s="167"/>
      <c r="JGU23" s="167"/>
      <c r="JGV23" s="167"/>
      <c r="JGW23" s="167"/>
      <c r="JGX23" s="167"/>
      <c r="JGY23" s="167"/>
      <c r="JGZ23" s="167"/>
      <c r="JHA23" s="167"/>
      <c r="JHB23" s="167"/>
      <c r="JHC23" s="167"/>
      <c r="JHD23" s="167"/>
      <c r="JHE23" s="167"/>
      <c r="JHF23" s="167"/>
      <c r="JHG23" s="167"/>
      <c r="JHH23" s="167"/>
      <c r="JHI23" s="167"/>
      <c r="JHJ23" s="167"/>
      <c r="JHK23" s="167"/>
      <c r="JHL23" s="167"/>
      <c r="JHM23" s="167"/>
      <c r="JHN23" s="167"/>
      <c r="JHO23" s="167"/>
      <c r="JHP23" s="167"/>
      <c r="JHQ23" s="167"/>
      <c r="JHR23" s="167"/>
      <c r="JHS23" s="167"/>
      <c r="JHT23" s="167"/>
      <c r="JHU23" s="167"/>
      <c r="JHV23" s="167"/>
      <c r="JHW23" s="167"/>
      <c r="JHX23" s="167"/>
      <c r="JHY23" s="167"/>
      <c r="JHZ23" s="167"/>
      <c r="JIA23" s="167"/>
      <c r="JIB23" s="167"/>
      <c r="JIC23" s="167"/>
      <c r="JID23" s="167"/>
      <c r="JIE23" s="167"/>
      <c r="JIF23" s="167"/>
      <c r="JIG23" s="167"/>
      <c r="JIH23" s="167"/>
      <c r="JII23" s="167"/>
      <c r="JIJ23" s="167"/>
      <c r="JIK23" s="167"/>
      <c r="JIL23" s="167"/>
      <c r="JIM23" s="167"/>
      <c r="JIN23" s="167"/>
      <c r="JIO23" s="167"/>
      <c r="JIP23" s="167"/>
      <c r="JIQ23" s="167"/>
      <c r="JIR23" s="167"/>
      <c r="JIS23" s="167"/>
      <c r="JIT23" s="167"/>
      <c r="JIU23" s="167"/>
      <c r="JIV23" s="167"/>
      <c r="JIW23" s="167"/>
      <c r="JIX23" s="167"/>
      <c r="JIY23" s="167"/>
      <c r="JIZ23" s="167"/>
      <c r="JJA23" s="167"/>
      <c r="JJB23" s="167"/>
      <c r="JJC23" s="167"/>
      <c r="JJD23" s="167"/>
      <c r="JJE23" s="167"/>
      <c r="JJF23" s="167"/>
      <c r="JJG23" s="167"/>
      <c r="JJH23" s="167"/>
      <c r="JJI23" s="167"/>
      <c r="JJJ23" s="167"/>
      <c r="JJK23" s="167"/>
      <c r="JJL23" s="167"/>
      <c r="JJM23" s="167"/>
      <c r="JJN23" s="167"/>
      <c r="JJO23" s="167"/>
      <c r="JJP23" s="167"/>
      <c r="JJQ23" s="167"/>
      <c r="JJR23" s="167"/>
      <c r="JJS23" s="167"/>
      <c r="JJT23" s="167"/>
      <c r="JJU23" s="167"/>
      <c r="JJV23" s="167"/>
      <c r="JJW23" s="167"/>
      <c r="JJX23" s="167"/>
      <c r="JJY23" s="167"/>
      <c r="JJZ23" s="167"/>
      <c r="JKA23" s="167"/>
      <c r="JKB23" s="167"/>
      <c r="JKC23" s="167"/>
      <c r="JKD23" s="167"/>
      <c r="JKE23" s="167"/>
      <c r="JKF23" s="167"/>
      <c r="JKG23" s="167"/>
      <c r="JKH23" s="167"/>
      <c r="JKI23" s="167"/>
      <c r="JKJ23" s="167"/>
      <c r="JKK23" s="167"/>
      <c r="JKL23" s="167"/>
      <c r="JKM23" s="167"/>
      <c r="JKN23" s="167"/>
      <c r="JKO23" s="167"/>
      <c r="JKP23" s="167"/>
      <c r="JKQ23" s="167"/>
      <c r="JKR23" s="167"/>
      <c r="JKS23" s="167"/>
      <c r="JKT23" s="167"/>
      <c r="JKU23" s="167"/>
      <c r="JKV23" s="167"/>
      <c r="JKW23" s="167"/>
      <c r="JKX23" s="167"/>
      <c r="JKY23" s="167"/>
      <c r="JKZ23" s="167"/>
      <c r="JLA23" s="167"/>
      <c r="JLB23" s="167"/>
      <c r="JLC23" s="167"/>
      <c r="JLD23" s="167"/>
      <c r="JLE23" s="167"/>
      <c r="JLF23" s="167"/>
      <c r="JLG23" s="167"/>
      <c r="JLH23" s="167"/>
      <c r="JLI23" s="167"/>
      <c r="JLJ23" s="167"/>
      <c r="JLK23" s="167"/>
      <c r="JLL23" s="167"/>
      <c r="JLM23" s="167"/>
      <c r="JLN23" s="167"/>
      <c r="JLO23" s="167"/>
      <c r="JLP23" s="167"/>
      <c r="JLQ23" s="167"/>
      <c r="JLR23" s="167"/>
      <c r="JLS23" s="167"/>
      <c r="JLT23" s="167"/>
      <c r="JLU23" s="167"/>
      <c r="JLV23" s="167"/>
      <c r="JLW23" s="167"/>
      <c r="JLX23" s="167"/>
      <c r="JLY23" s="167"/>
      <c r="JLZ23" s="167"/>
      <c r="JMA23" s="167"/>
      <c r="JMB23" s="167"/>
      <c r="JMC23" s="167"/>
      <c r="JMD23" s="167"/>
      <c r="JME23" s="167"/>
      <c r="JMF23" s="167"/>
      <c r="JMG23" s="167"/>
      <c r="JMH23" s="167"/>
      <c r="JMI23" s="167"/>
      <c r="JMJ23" s="167"/>
      <c r="JMK23" s="167"/>
      <c r="JML23" s="167"/>
      <c r="JMM23" s="167"/>
      <c r="JMN23" s="167"/>
      <c r="JMO23" s="167"/>
      <c r="JMP23" s="167"/>
      <c r="JMQ23" s="167"/>
      <c r="JMR23" s="167"/>
      <c r="JMS23" s="167"/>
      <c r="JMT23" s="167"/>
      <c r="JMU23" s="167"/>
      <c r="JMV23" s="167"/>
      <c r="JMW23" s="167"/>
      <c r="JMX23" s="167"/>
      <c r="JMY23" s="167"/>
      <c r="JMZ23" s="167"/>
      <c r="JNA23" s="167"/>
      <c r="JNB23" s="167"/>
      <c r="JNC23" s="167"/>
      <c r="JND23" s="167"/>
      <c r="JNE23" s="167"/>
      <c r="JNF23" s="167"/>
      <c r="JNG23" s="167"/>
      <c r="JNH23" s="167"/>
      <c r="JNI23" s="167"/>
      <c r="JNJ23" s="167"/>
      <c r="JNK23" s="167"/>
      <c r="JNL23" s="167"/>
      <c r="JNM23" s="167"/>
      <c r="JNN23" s="167"/>
      <c r="JNO23" s="167"/>
      <c r="JNP23" s="167"/>
      <c r="JNQ23" s="167"/>
      <c r="JNR23" s="167"/>
      <c r="JNS23" s="167"/>
      <c r="JNT23" s="167"/>
      <c r="JNU23" s="167"/>
      <c r="JNV23" s="167"/>
      <c r="JNW23" s="167"/>
      <c r="JNX23" s="167"/>
      <c r="JNY23" s="167"/>
      <c r="JNZ23" s="167"/>
      <c r="JOA23" s="167"/>
      <c r="JOB23" s="167"/>
      <c r="JOC23" s="167"/>
      <c r="JOD23" s="167"/>
      <c r="JOE23" s="167"/>
      <c r="JOF23" s="167"/>
      <c r="JOG23" s="167"/>
      <c r="JOH23" s="167"/>
      <c r="JOI23" s="167"/>
      <c r="JOJ23" s="167"/>
      <c r="JOK23" s="167"/>
      <c r="JOL23" s="167"/>
      <c r="JOM23" s="167"/>
      <c r="JON23" s="167"/>
      <c r="JOO23" s="167"/>
      <c r="JOP23" s="167"/>
      <c r="JOQ23" s="167"/>
      <c r="JOR23" s="167"/>
      <c r="JOS23" s="167"/>
      <c r="JOT23" s="167"/>
      <c r="JOU23" s="167"/>
      <c r="JOV23" s="167"/>
      <c r="JOW23" s="167"/>
      <c r="JOX23" s="167"/>
      <c r="JOY23" s="167"/>
      <c r="JOZ23" s="167"/>
      <c r="JPA23" s="167"/>
      <c r="JPB23" s="167"/>
      <c r="JPC23" s="167"/>
      <c r="JPD23" s="167"/>
      <c r="JPE23" s="167"/>
      <c r="JPF23" s="167"/>
      <c r="JPG23" s="167"/>
      <c r="JPH23" s="167"/>
      <c r="JPI23" s="167"/>
      <c r="JPJ23" s="167"/>
      <c r="JPK23" s="167"/>
      <c r="JPL23" s="167"/>
      <c r="JPM23" s="167"/>
      <c r="JPN23" s="167"/>
      <c r="JPO23" s="167"/>
      <c r="JPP23" s="167"/>
      <c r="JPQ23" s="167"/>
      <c r="JPR23" s="167"/>
      <c r="JPS23" s="167"/>
      <c r="JPT23" s="167"/>
      <c r="JPU23" s="167"/>
      <c r="JPV23" s="167"/>
      <c r="JPW23" s="167"/>
      <c r="JPX23" s="167"/>
      <c r="JPY23" s="167"/>
      <c r="JPZ23" s="167"/>
      <c r="JQA23" s="167"/>
      <c r="JQB23" s="167"/>
      <c r="JQC23" s="167"/>
      <c r="JQD23" s="167"/>
      <c r="JQE23" s="167"/>
      <c r="JQF23" s="167"/>
      <c r="JQG23" s="167"/>
      <c r="JQH23" s="167"/>
      <c r="JQI23" s="167"/>
      <c r="JQJ23" s="167"/>
      <c r="JQK23" s="167"/>
      <c r="JQL23" s="167"/>
      <c r="JQM23" s="167"/>
      <c r="JQN23" s="167"/>
      <c r="JQO23" s="167"/>
      <c r="JQP23" s="167"/>
      <c r="JQQ23" s="167"/>
      <c r="JQR23" s="167"/>
      <c r="JQS23" s="167"/>
      <c r="JQT23" s="167"/>
      <c r="JQU23" s="167"/>
      <c r="JQV23" s="167"/>
      <c r="JQW23" s="167"/>
      <c r="JQX23" s="167"/>
      <c r="JQY23" s="167"/>
      <c r="JQZ23" s="167"/>
      <c r="JRA23" s="167"/>
      <c r="JRB23" s="167"/>
      <c r="JRC23" s="167"/>
      <c r="JRD23" s="167"/>
      <c r="JRE23" s="167"/>
      <c r="JRF23" s="167"/>
      <c r="JRG23" s="167"/>
      <c r="JRH23" s="167"/>
      <c r="JRI23" s="167"/>
      <c r="JRJ23" s="167"/>
      <c r="JRK23" s="167"/>
      <c r="JRL23" s="167"/>
      <c r="JRM23" s="167"/>
      <c r="JRN23" s="167"/>
      <c r="JRO23" s="167"/>
      <c r="JRP23" s="167"/>
      <c r="JRQ23" s="167"/>
      <c r="JRR23" s="167"/>
      <c r="JRS23" s="167"/>
      <c r="JRT23" s="167"/>
      <c r="JRU23" s="167"/>
      <c r="JRV23" s="167"/>
      <c r="JRW23" s="167"/>
      <c r="JRX23" s="167"/>
      <c r="JRY23" s="167"/>
      <c r="JRZ23" s="167"/>
      <c r="JSA23" s="167"/>
      <c r="JSB23" s="167"/>
      <c r="JSC23" s="167"/>
      <c r="JSD23" s="167"/>
      <c r="JSE23" s="167"/>
      <c r="JSF23" s="167"/>
      <c r="JSG23" s="167"/>
      <c r="JSH23" s="167"/>
      <c r="JSI23" s="167"/>
      <c r="JSJ23" s="167"/>
      <c r="JSK23" s="167"/>
      <c r="JSL23" s="167"/>
      <c r="JSM23" s="167"/>
      <c r="JSN23" s="167"/>
      <c r="JSO23" s="167"/>
      <c r="JSP23" s="167"/>
      <c r="JSQ23" s="167"/>
      <c r="JSR23" s="167"/>
      <c r="JSS23" s="167"/>
      <c r="JST23" s="167"/>
      <c r="JSU23" s="167"/>
      <c r="JSV23" s="167"/>
      <c r="JSW23" s="167"/>
      <c r="JSX23" s="167"/>
      <c r="JSY23" s="167"/>
      <c r="JSZ23" s="167"/>
      <c r="JTA23" s="167"/>
      <c r="JTB23" s="167"/>
      <c r="JTC23" s="167"/>
      <c r="JTD23" s="167"/>
      <c r="JTE23" s="167"/>
      <c r="JTF23" s="167"/>
      <c r="JTG23" s="167"/>
      <c r="JTH23" s="167"/>
      <c r="JTI23" s="167"/>
      <c r="JTJ23" s="167"/>
      <c r="JTK23" s="167"/>
      <c r="JTL23" s="167"/>
      <c r="JTM23" s="167"/>
      <c r="JTN23" s="167"/>
      <c r="JTO23" s="167"/>
      <c r="JTP23" s="167"/>
      <c r="JTQ23" s="167"/>
      <c r="JTR23" s="167"/>
      <c r="JTS23" s="167"/>
      <c r="JTT23" s="167"/>
      <c r="JTU23" s="167"/>
      <c r="JTV23" s="167"/>
      <c r="JTW23" s="167"/>
      <c r="JTX23" s="167"/>
      <c r="JTY23" s="167"/>
      <c r="JTZ23" s="167"/>
      <c r="JUA23" s="167"/>
      <c r="JUB23" s="167"/>
      <c r="JUC23" s="167"/>
      <c r="JUD23" s="167"/>
      <c r="JUE23" s="167"/>
      <c r="JUF23" s="167"/>
      <c r="JUG23" s="167"/>
      <c r="JUH23" s="167"/>
      <c r="JUI23" s="167"/>
      <c r="JUJ23" s="167"/>
      <c r="JUK23" s="167"/>
      <c r="JUL23" s="167"/>
      <c r="JUM23" s="167"/>
      <c r="JUN23" s="167"/>
      <c r="JUO23" s="167"/>
      <c r="JUP23" s="167"/>
      <c r="JUQ23" s="167"/>
      <c r="JUR23" s="167"/>
      <c r="JUS23" s="167"/>
      <c r="JUT23" s="167"/>
      <c r="JUU23" s="167"/>
      <c r="JUV23" s="167"/>
      <c r="JUW23" s="167"/>
      <c r="JUX23" s="167"/>
      <c r="JUY23" s="167"/>
      <c r="JUZ23" s="167"/>
      <c r="JVA23" s="167"/>
      <c r="JVB23" s="167"/>
      <c r="JVC23" s="167"/>
      <c r="JVD23" s="167"/>
      <c r="JVE23" s="167"/>
      <c r="JVF23" s="167"/>
      <c r="JVG23" s="167"/>
      <c r="JVH23" s="167"/>
      <c r="JVI23" s="167"/>
      <c r="JVJ23" s="167"/>
      <c r="JVK23" s="167"/>
      <c r="JVL23" s="167"/>
      <c r="JVM23" s="167"/>
      <c r="JVN23" s="167"/>
      <c r="JVO23" s="167"/>
      <c r="JVP23" s="167"/>
      <c r="JVQ23" s="167"/>
      <c r="JVR23" s="167"/>
      <c r="JVS23" s="167"/>
      <c r="JVT23" s="167"/>
      <c r="JVU23" s="167"/>
      <c r="JVV23" s="167"/>
      <c r="JVW23" s="167"/>
      <c r="JVX23" s="167"/>
      <c r="JVY23" s="167"/>
      <c r="JVZ23" s="167"/>
      <c r="JWA23" s="167"/>
      <c r="JWB23" s="167"/>
      <c r="JWC23" s="167"/>
      <c r="JWD23" s="167"/>
      <c r="JWE23" s="167"/>
      <c r="JWF23" s="167"/>
      <c r="JWG23" s="167"/>
      <c r="JWH23" s="167"/>
      <c r="JWI23" s="167"/>
      <c r="JWJ23" s="167"/>
      <c r="JWK23" s="167"/>
      <c r="JWL23" s="167"/>
      <c r="JWM23" s="167"/>
      <c r="JWN23" s="167"/>
      <c r="JWO23" s="167"/>
      <c r="JWP23" s="167"/>
      <c r="JWQ23" s="167"/>
      <c r="JWR23" s="167"/>
      <c r="JWS23" s="167"/>
      <c r="JWT23" s="167"/>
      <c r="JWU23" s="167"/>
      <c r="JWV23" s="167"/>
      <c r="JWW23" s="167"/>
      <c r="JWX23" s="167"/>
      <c r="JWY23" s="167"/>
      <c r="JWZ23" s="167"/>
      <c r="JXA23" s="167"/>
      <c r="JXB23" s="167"/>
      <c r="JXC23" s="167"/>
      <c r="JXD23" s="167"/>
      <c r="JXE23" s="167"/>
      <c r="JXF23" s="167"/>
      <c r="JXG23" s="167"/>
      <c r="JXH23" s="167"/>
      <c r="JXI23" s="167"/>
      <c r="JXJ23" s="167"/>
      <c r="JXK23" s="167"/>
      <c r="JXL23" s="167"/>
      <c r="JXM23" s="167"/>
      <c r="JXN23" s="167"/>
      <c r="JXO23" s="167"/>
      <c r="JXP23" s="167"/>
      <c r="JXQ23" s="167"/>
      <c r="JXR23" s="167"/>
      <c r="JXS23" s="167"/>
      <c r="JXT23" s="167"/>
      <c r="JXU23" s="167"/>
      <c r="JXV23" s="167"/>
      <c r="JXW23" s="167"/>
      <c r="JXX23" s="167"/>
      <c r="JXY23" s="167"/>
      <c r="JXZ23" s="167"/>
      <c r="JYA23" s="167"/>
      <c r="JYB23" s="167"/>
      <c r="JYC23" s="167"/>
      <c r="JYD23" s="167"/>
      <c r="JYE23" s="167"/>
      <c r="JYF23" s="167"/>
      <c r="JYG23" s="167"/>
      <c r="JYH23" s="167"/>
      <c r="JYI23" s="167"/>
      <c r="JYJ23" s="167"/>
      <c r="JYK23" s="167"/>
      <c r="JYL23" s="167"/>
      <c r="JYM23" s="167"/>
      <c r="JYN23" s="167"/>
      <c r="JYO23" s="167"/>
      <c r="JYP23" s="167"/>
      <c r="JYQ23" s="167"/>
      <c r="JYR23" s="167"/>
      <c r="JYS23" s="167"/>
      <c r="JYT23" s="167"/>
      <c r="JYU23" s="167"/>
      <c r="JYV23" s="167"/>
      <c r="JYW23" s="167"/>
      <c r="JYX23" s="167"/>
      <c r="JYY23" s="167"/>
      <c r="JYZ23" s="167"/>
      <c r="JZA23" s="167"/>
      <c r="JZB23" s="167"/>
      <c r="JZC23" s="167"/>
      <c r="JZD23" s="167"/>
      <c r="JZE23" s="167"/>
      <c r="JZF23" s="167"/>
      <c r="JZG23" s="167"/>
      <c r="JZH23" s="167"/>
      <c r="JZI23" s="167"/>
      <c r="JZJ23" s="167"/>
      <c r="JZK23" s="167"/>
      <c r="JZL23" s="167"/>
      <c r="JZM23" s="167"/>
      <c r="JZN23" s="167"/>
      <c r="JZO23" s="167"/>
      <c r="JZP23" s="167"/>
      <c r="JZQ23" s="167"/>
      <c r="JZR23" s="167"/>
      <c r="JZS23" s="167"/>
      <c r="JZT23" s="167"/>
      <c r="JZU23" s="167"/>
      <c r="JZV23" s="167"/>
      <c r="JZW23" s="167"/>
      <c r="JZX23" s="167"/>
      <c r="JZY23" s="167"/>
      <c r="JZZ23" s="167"/>
      <c r="KAA23" s="167"/>
      <c r="KAB23" s="167"/>
      <c r="KAC23" s="167"/>
      <c r="KAD23" s="167"/>
      <c r="KAE23" s="167"/>
      <c r="KAF23" s="167"/>
      <c r="KAG23" s="167"/>
      <c r="KAH23" s="167"/>
      <c r="KAI23" s="167"/>
      <c r="KAJ23" s="167"/>
      <c r="KAK23" s="167"/>
      <c r="KAL23" s="167"/>
      <c r="KAM23" s="167"/>
      <c r="KAN23" s="167"/>
      <c r="KAO23" s="167"/>
      <c r="KAP23" s="167"/>
      <c r="KAQ23" s="167"/>
      <c r="KAR23" s="167"/>
      <c r="KAS23" s="167"/>
      <c r="KAT23" s="167"/>
      <c r="KAU23" s="167"/>
      <c r="KAV23" s="167"/>
      <c r="KAW23" s="167"/>
      <c r="KAX23" s="167"/>
      <c r="KAY23" s="167"/>
      <c r="KAZ23" s="167"/>
      <c r="KBA23" s="167"/>
      <c r="KBB23" s="167"/>
      <c r="KBC23" s="167"/>
      <c r="KBD23" s="167"/>
      <c r="KBE23" s="167"/>
      <c r="KBF23" s="167"/>
      <c r="KBG23" s="167"/>
      <c r="KBH23" s="167"/>
      <c r="KBI23" s="167"/>
      <c r="KBJ23" s="167"/>
      <c r="KBK23" s="167"/>
      <c r="KBL23" s="167"/>
      <c r="KBM23" s="167"/>
      <c r="KBN23" s="167"/>
      <c r="KBO23" s="167"/>
      <c r="KBP23" s="167"/>
      <c r="KBQ23" s="167"/>
      <c r="KBR23" s="167"/>
      <c r="KBS23" s="167"/>
      <c r="KBT23" s="167"/>
      <c r="KBU23" s="167"/>
      <c r="KBV23" s="167"/>
      <c r="KBW23" s="167"/>
      <c r="KBX23" s="167"/>
      <c r="KBY23" s="167"/>
      <c r="KBZ23" s="167"/>
      <c r="KCA23" s="167"/>
      <c r="KCB23" s="167"/>
      <c r="KCC23" s="167"/>
      <c r="KCD23" s="167"/>
      <c r="KCE23" s="167"/>
      <c r="KCF23" s="167"/>
      <c r="KCG23" s="167"/>
      <c r="KCH23" s="167"/>
      <c r="KCI23" s="167"/>
      <c r="KCJ23" s="167"/>
      <c r="KCK23" s="167"/>
      <c r="KCL23" s="167"/>
      <c r="KCM23" s="167"/>
      <c r="KCN23" s="167"/>
      <c r="KCO23" s="167"/>
      <c r="KCP23" s="167"/>
      <c r="KCQ23" s="167"/>
      <c r="KCR23" s="167"/>
      <c r="KCS23" s="167"/>
      <c r="KCT23" s="167"/>
      <c r="KCU23" s="167"/>
      <c r="KCV23" s="167"/>
      <c r="KCW23" s="167"/>
      <c r="KCX23" s="167"/>
      <c r="KCY23" s="167"/>
      <c r="KCZ23" s="167"/>
      <c r="KDA23" s="167"/>
      <c r="KDB23" s="167"/>
      <c r="KDC23" s="167"/>
      <c r="KDD23" s="167"/>
      <c r="KDE23" s="167"/>
      <c r="KDF23" s="167"/>
      <c r="KDG23" s="167"/>
      <c r="KDH23" s="167"/>
      <c r="KDI23" s="167"/>
      <c r="KDJ23" s="167"/>
      <c r="KDK23" s="167"/>
      <c r="KDL23" s="167"/>
      <c r="KDM23" s="167"/>
      <c r="KDN23" s="167"/>
      <c r="KDO23" s="167"/>
      <c r="KDP23" s="167"/>
      <c r="KDQ23" s="167"/>
      <c r="KDR23" s="167"/>
      <c r="KDS23" s="167"/>
      <c r="KDT23" s="167"/>
      <c r="KDU23" s="167"/>
      <c r="KDV23" s="167"/>
      <c r="KDW23" s="167"/>
      <c r="KDX23" s="167"/>
      <c r="KDY23" s="167"/>
      <c r="KDZ23" s="167"/>
      <c r="KEA23" s="167"/>
      <c r="KEB23" s="167"/>
      <c r="KEC23" s="167"/>
      <c r="KED23" s="167"/>
      <c r="KEE23" s="167"/>
      <c r="KEF23" s="167"/>
      <c r="KEG23" s="167"/>
      <c r="KEH23" s="167"/>
      <c r="KEI23" s="167"/>
      <c r="KEJ23" s="167"/>
      <c r="KEK23" s="167"/>
      <c r="KEL23" s="167"/>
      <c r="KEM23" s="167"/>
      <c r="KEN23" s="167"/>
      <c r="KEO23" s="167"/>
      <c r="KEP23" s="167"/>
      <c r="KEQ23" s="167"/>
      <c r="KER23" s="167"/>
      <c r="KES23" s="167"/>
      <c r="KET23" s="167"/>
      <c r="KEU23" s="167"/>
      <c r="KEV23" s="167"/>
      <c r="KEW23" s="167"/>
      <c r="KEX23" s="167"/>
      <c r="KEY23" s="167"/>
      <c r="KEZ23" s="167"/>
      <c r="KFA23" s="167"/>
      <c r="KFB23" s="167"/>
      <c r="KFC23" s="167"/>
      <c r="KFD23" s="167"/>
      <c r="KFE23" s="167"/>
      <c r="KFF23" s="167"/>
      <c r="KFG23" s="167"/>
      <c r="KFH23" s="167"/>
      <c r="KFI23" s="167"/>
      <c r="KFJ23" s="167"/>
      <c r="KFK23" s="167"/>
      <c r="KFL23" s="167"/>
      <c r="KFM23" s="167"/>
      <c r="KFN23" s="167"/>
      <c r="KFO23" s="167"/>
      <c r="KFP23" s="167"/>
      <c r="KFQ23" s="167"/>
      <c r="KFR23" s="167"/>
      <c r="KFS23" s="167"/>
      <c r="KFT23" s="167"/>
      <c r="KFU23" s="167"/>
      <c r="KFV23" s="167"/>
      <c r="KFW23" s="167"/>
      <c r="KFX23" s="167"/>
      <c r="KFY23" s="167"/>
      <c r="KFZ23" s="167"/>
      <c r="KGA23" s="167"/>
      <c r="KGB23" s="167"/>
      <c r="KGC23" s="167"/>
      <c r="KGD23" s="167"/>
      <c r="KGE23" s="167"/>
      <c r="KGF23" s="167"/>
      <c r="KGG23" s="167"/>
      <c r="KGH23" s="167"/>
      <c r="KGI23" s="167"/>
      <c r="KGJ23" s="167"/>
      <c r="KGK23" s="167"/>
      <c r="KGL23" s="167"/>
      <c r="KGM23" s="167"/>
      <c r="KGN23" s="167"/>
      <c r="KGO23" s="167"/>
      <c r="KGP23" s="167"/>
      <c r="KGQ23" s="167"/>
      <c r="KGR23" s="167"/>
      <c r="KGS23" s="167"/>
      <c r="KGT23" s="167"/>
      <c r="KGU23" s="167"/>
      <c r="KGV23" s="167"/>
      <c r="KGW23" s="167"/>
      <c r="KGX23" s="167"/>
      <c r="KGY23" s="167"/>
      <c r="KGZ23" s="167"/>
      <c r="KHA23" s="167"/>
      <c r="KHB23" s="167"/>
      <c r="KHC23" s="167"/>
      <c r="KHD23" s="167"/>
      <c r="KHE23" s="167"/>
      <c r="KHF23" s="167"/>
      <c r="KHG23" s="167"/>
      <c r="KHH23" s="167"/>
      <c r="KHI23" s="167"/>
      <c r="KHJ23" s="167"/>
      <c r="KHK23" s="167"/>
      <c r="KHL23" s="167"/>
      <c r="KHM23" s="167"/>
      <c r="KHN23" s="167"/>
      <c r="KHO23" s="167"/>
      <c r="KHP23" s="167"/>
      <c r="KHQ23" s="167"/>
      <c r="KHR23" s="167"/>
      <c r="KHS23" s="167"/>
      <c r="KHT23" s="167"/>
      <c r="KHU23" s="167"/>
      <c r="KHV23" s="167"/>
      <c r="KHW23" s="167"/>
      <c r="KHX23" s="167"/>
      <c r="KHY23" s="167"/>
      <c r="KHZ23" s="167"/>
      <c r="KIA23" s="167"/>
      <c r="KIB23" s="167"/>
      <c r="KIC23" s="167"/>
      <c r="KID23" s="167"/>
      <c r="KIE23" s="167"/>
      <c r="KIF23" s="167"/>
      <c r="KIG23" s="167"/>
      <c r="KIH23" s="167"/>
      <c r="KII23" s="167"/>
      <c r="KIJ23" s="167"/>
      <c r="KIK23" s="167"/>
      <c r="KIL23" s="167"/>
      <c r="KIM23" s="167"/>
      <c r="KIN23" s="167"/>
      <c r="KIO23" s="167"/>
      <c r="KIP23" s="167"/>
      <c r="KIQ23" s="167"/>
      <c r="KIR23" s="167"/>
      <c r="KIS23" s="167"/>
      <c r="KIT23" s="167"/>
      <c r="KIU23" s="167"/>
      <c r="KIV23" s="167"/>
      <c r="KIW23" s="167"/>
      <c r="KIX23" s="167"/>
      <c r="KIY23" s="167"/>
      <c r="KIZ23" s="167"/>
      <c r="KJA23" s="167"/>
      <c r="KJB23" s="167"/>
      <c r="KJC23" s="167"/>
      <c r="KJD23" s="167"/>
      <c r="KJE23" s="167"/>
      <c r="KJF23" s="167"/>
      <c r="KJG23" s="167"/>
      <c r="KJH23" s="167"/>
      <c r="KJI23" s="167"/>
      <c r="KJJ23" s="167"/>
      <c r="KJK23" s="167"/>
      <c r="KJL23" s="167"/>
      <c r="KJM23" s="167"/>
      <c r="KJN23" s="167"/>
      <c r="KJO23" s="167"/>
      <c r="KJP23" s="167"/>
      <c r="KJQ23" s="167"/>
      <c r="KJR23" s="167"/>
      <c r="KJS23" s="167"/>
      <c r="KJT23" s="167"/>
      <c r="KJU23" s="167"/>
      <c r="KJV23" s="167"/>
      <c r="KJW23" s="167"/>
      <c r="KJX23" s="167"/>
      <c r="KJY23" s="167"/>
      <c r="KJZ23" s="167"/>
      <c r="KKA23" s="167"/>
      <c r="KKB23" s="167"/>
      <c r="KKC23" s="167"/>
      <c r="KKD23" s="167"/>
      <c r="KKE23" s="167"/>
      <c r="KKF23" s="167"/>
      <c r="KKG23" s="167"/>
      <c r="KKH23" s="167"/>
      <c r="KKI23" s="167"/>
      <c r="KKJ23" s="167"/>
      <c r="KKK23" s="167"/>
      <c r="KKL23" s="167"/>
      <c r="KKM23" s="167"/>
      <c r="KKN23" s="167"/>
      <c r="KKO23" s="167"/>
      <c r="KKP23" s="167"/>
      <c r="KKQ23" s="167"/>
      <c r="KKR23" s="167"/>
      <c r="KKS23" s="167"/>
      <c r="KKT23" s="167"/>
      <c r="KKU23" s="167"/>
      <c r="KKV23" s="167"/>
      <c r="KKW23" s="167"/>
      <c r="KKX23" s="167"/>
      <c r="KKY23" s="167"/>
      <c r="KKZ23" s="167"/>
      <c r="KLA23" s="167"/>
      <c r="KLB23" s="167"/>
      <c r="KLC23" s="167"/>
      <c r="KLD23" s="167"/>
      <c r="KLE23" s="167"/>
      <c r="KLF23" s="167"/>
      <c r="KLG23" s="167"/>
      <c r="KLH23" s="167"/>
      <c r="KLI23" s="167"/>
      <c r="KLJ23" s="167"/>
      <c r="KLK23" s="167"/>
      <c r="KLL23" s="167"/>
      <c r="KLM23" s="167"/>
      <c r="KLN23" s="167"/>
      <c r="KLO23" s="167"/>
      <c r="KLP23" s="167"/>
      <c r="KLQ23" s="167"/>
      <c r="KLR23" s="167"/>
      <c r="KLS23" s="167"/>
      <c r="KLT23" s="167"/>
      <c r="KLU23" s="167"/>
      <c r="KLV23" s="167"/>
      <c r="KLW23" s="167"/>
      <c r="KLX23" s="167"/>
      <c r="KLY23" s="167"/>
      <c r="KLZ23" s="167"/>
      <c r="KMA23" s="167"/>
      <c r="KMB23" s="167"/>
      <c r="KMC23" s="167"/>
      <c r="KMD23" s="167"/>
      <c r="KME23" s="167"/>
      <c r="KMF23" s="167"/>
      <c r="KMG23" s="167"/>
      <c r="KMH23" s="167"/>
      <c r="KMI23" s="167"/>
      <c r="KMJ23" s="167"/>
      <c r="KMK23" s="167"/>
      <c r="KML23" s="167"/>
      <c r="KMM23" s="167"/>
      <c r="KMN23" s="167"/>
      <c r="KMO23" s="167"/>
      <c r="KMP23" s="167"/>
      <c r="KMQ23" s="167"/>
      <c r="KMR23" s="167"/>
      <c r="KMS23" s="167"/>
      <c r="KMT23" s="167"/>
      <c r="KMU23" s="167"/>
      <c r="KMV23" s="167"/>
      <c r="KMW23" s="167"/>
      <c r="KMX23" s="167"/>
      <c r="KMY23" s="167"/>
      <c r="KMZ23" s="167"/>
      <c r="KNA23" s="167"/>
      <c r="KNB23" s="167"/>
      <c r="KNC23" s="167"/>
      <c r="KND23" s="167"/>
      <c r="KNE23" s="167"/>
      <c r="KNF23" s="167"/>
      <c r="KNG23" s="167"/>
      <c r="KNH23" s="167"/>
      <c r="KNI23" s="167"/>
      <c r="KNJ23" s="167"/>
      <c r="KNK23" s="167"/>
      <c r="KNL23" s="167"/>
      <c r="KNM23" s="167"/>
      <c r="KNN23" s="167"/>
      <c r="KNO23" s="167"/>
      <c r="KNP23" s="167"/>
      <c r="KNQ23" s="167"/>
      <c r="KNR23" s="167"/>
      <c r="KNS23" s="167"/>
      <c r="KNT23" s="167"/>
      <c r="KNU23" s="167"/>
      <c r="KNV23" s="167"/>
      <c r="KNW23" s="167"/>
      <c r="KNX23" s="167"/>
      <c r="KNY23" s="167"/>
      <c r="KNZ23" s="167"/>
      <c r="KOA23" s="167"/>
      <c r="KOB23" s="167"/>
      <c r="KOC23" s="167"/>
      <c r="KOD23" s="167"/>
      <c r="KOE23" s="167"/>
      <c r="KOF23" s="167"/>
      <c r="KOG23" s="167"/>
      <c r="KOH23" s="167"/>
      <c r="KOI23" s="167"/>
      <c r="KOJ23" s="167"/>
      <c r="KOK23" s="167"/>
      <c r="KOL23" s="167"/>
      <c r="KOM23" s="167"/>
      <c r="KON23" s="167"/>
      <c r="KOO23" s="167"/>
      <c r="KOP23" s="167"/>
      <c r="KOQ23" s="167"/>
      <c r="KOR23" s="167"/>
      <c r="KOS23" s="167"/>
      <c r="KOT23" s="167"/>
      <c r="KOU23" s="167"/>
      <c r="KOV23" s="167"/>
      <c r="KOW23" s="167"/>
      <c r="KOX23" s="167"/>
      <c r="KOY23" s="167"/>
      <c r="KOZ23" s="167"/>
      <c r="KPA23" s="167"/>
      <c r="KPB23" s="167"/>
      <c r="KPC23" s="167"/>
      <c r="KPD23" s="167"/>
      <c r="KPE23" s="167"/>
      <c r="KPF23" s="167"/>
      <c r="KPG23" s="167"/>
      <c r="KPH23" s="167"/>
      <c r="KPI23" s="167"/>
      <c r="KPJ23" s="167"/>
      <c r="KPK23" s="167"/>
      <c r="KPL23" s="167"/>
      <c r="KPM23" s="167"/>
      <c r="KPN23" s="167"/>
      <c r="KPO23" s="167"/>
      <c r="KPP23" s="167"/>
      <c r="KPQ23" s="167"/>
      <c r="KPR23" s="167"/>
      <c r="KPS23" s="167"/>
      <c r="KPT23" s="167"/>
      <c r="KPU23" s="167"/>
      <c r="KPV23" s="167"/>
      <c r="KPW23" s="167"/>
      <c r="KPX23" s="167"/>
      <c r="KPY23" s="167"/>
      <c r="KPZ23" s="167"/>
      <c r="KQA23" s="167"/>
      <c r="KQB23" s="167"/>
      <c r="KQC23" s="167"/>
      <c r="KQD23" s="167"/>
      <c r="KQE23" s="167"/>
      <c r="KQF23" s="167"/>
      <c r="KQG23" s="167"/>
      <c r="KQH23" s="167"/>
      <c r="KQI23" s="167"/>
      <c r="KQJ23" s="167"/>
      <c r="KQK23" s="167"/>
      <c r="KQL23" s="167"/>
      <c r="KQM23" s="167"/>
      <c r="KQN23" s="167"/>
      <c r="KQO23" s="167"/>
      <c r="KQP23" s="167"/>
      <c r="KQQ23" s="167"/>
      <c r="KQR23" s="167"/>
      <c r="KQS23" s="167"/>
      <c r="KQT23" s="167"/>
      <c r="KQU23" s="167"/>
      <c r="KQV23" s="167"/>
      <c r="KQW23" s="167"/>
      <c r="KQX23" s="167"/>
      <c r="KQY23" s="167"/>
      <c r="KQZ23" s="167"/>
      <c r="KRA23" s="167"/>
      <c r="KRB23" s="167"/>
      <c r="KRC23" s="167"/>
      <c r="KRD23" s="167"/>
      <c r="KRE23" s="167"/>
      <c r="KRF23" s="167"/>
      <c r="KRG23" s="167"/>
      <c r="KRH23" s="167"/>
      <c r="KRI23" s="167"/>
      <c r="KRJ23" s="167"/>
      <c r="KRK23" s="167"/>
      <c r="KRL23" s="167"/>
      <c r="KRM23" s="167"/>
      <c r="KRN23" s="167"/>
      <c r="KRO23" s="167"/>
      <c r="KRP23" s="167"/>
      <c r="KRQ23" s="167"/>
      <c r="KRR23" s="167"/>
      <c r="KRS23" s="167"/>
      <c r="KRT23" s="167"/>
      <c r="KRU23" s="167"/>
      <c r="KRV23" s="167"/>
      <c r="KRW23" s="167"/>
      <c r="KRX23" s="167"/>
      <c r="KRY23" s="167"/>
      <c r="KRZ23" s="167"/>
      <c r="KSA23" s="167"/>
      <c r="KSB23" s="167"/>
      <c r="KSC23" s="167"/>
      <c r="KSD23" s="167"/>
      <c r="KSE23" s="167"/>
      <c r="KSF23" s="167"/>
      <c r="KSG23" s="167"/>
      <c r="KSH23" s="167"/>
      <c r="KSI23" s="167"/>
      <c r="KSJ23" s="167"/>
      <c r="KSK23" s="167"/>
      <c r="KSL23" s="167"/>
      <c r="KSM23" s="167"/>
      <c r="KSN23" s="167"/>
      <c r="KSO23" s="167"/>
      <c r="KSP23" s="167"/>
      <c r="KSQ23" s="167"/>
      <c r="KSR23" s="167"/>
      <c r="KSS23" s="167"/>
      <c r="KST23" s="167"/>
      <c r="KSU23" s="167"/>
      <c r="KSV23" s="167"/>
      <c r="KSW23" s="167"/>
      <c r="KSX23" s="167"/>
      <c r="KSY23" s="167"/>
      <c r="KSZ23" s="167"/>
      <c r="KTA23" s="167"/>
      <c r="KTB23" s="167"/>
      <c r="KTC23" s="167"/>
      <c r="KTD23" s="167"/>
      <c r="KTE23" s="167"/>
      <c r="KTF23" s="167"/>
      <c r="KTG23" s="167"/>
      <c r="KTH23" s="167"/>
      <c r="KTI23" s="167"/>
      <c r="KTJ23" s="167"/>
      <c r="KTK23" s="167"/>
      <c r="KTL23" s="167"/>
      <c r="KTM23" s="167"/>
      <c r="KTN23" s="167"/>
      <c r="KTO23" s="167"/>
      <c r="KTP23" s="167"/>
      <c r="KTQ23" s="167"/>
      <c r="KTR23" s="167"/>
      <c r="KTS23" s="167"/>
      <c r="KTT23" s="167"/>
      <c r="KTU23" s="167"/>
      <c r="KTV23" s="167"/>
      <c r="KTW23" s="167"/>
      <c r="KTX23" s="167"/>
      <c r="KTY23" s="167"/>
      <c r="KTZ23" s="167"/>
      <c r="KUA23" s="167"/>
      <c r="KUB23" s="167"/>
      <c r="KUC23" s="167"/>
      <c r="KUD23" s="167"/>
      <c r="KUE23" s="167"/>
      <c r="KUF23" s="167"/>
      <c r="KUG23" s="167"/>
      <c r="KUH23" s="167"/>
      <c r="KUI23" s="167"/>
      <c r="KUJ23" s="167"/>
      <c r="KUK23" s="167"/>
      <c r="KUL23" s="167"/>
      <c r="KUM23" s="167"/>
      <c r="KUN23" s="167"/>
      <c r="KUO23" s="167"/>
      <c r="KUP23" s="167"/>
      <c r="KUQ23" s="167"/>
      <c r="KUR23" s="167"/>
      <c r="KUS23" s="167"/>
      <c r="KUT23" s="167"/>
      <c r="KUU23" s="167"/>
      <c r="KUV23" s="167"/>
      <c r="KUW23" s="167"/>
      <c r="KUX23" s="167"/>
      <c r="KUY23" s="167"/>
      <c r="KUZ23" s="167"/>
      <c r="KVA23" s="167"/>
      <c r="KVB23" s="167"/>
      <c r="KVC23" s="167"/>
      <c r="KVD23" s="167"/>
      <c r="KVE23" s="167"/>
      <c r="KVF23" s="167"/>
      <c r="KVG23" s="167"/>
      <c r="KVH23" s="167"/>
      <c r="KVI23" s="167"/>
      <c r="KVJ23" s="167"/>
      <c r="KVK23" s="167"/>
      <c r="KVL23" s="167"/>
      <c r="KVM23" s="167"/>
      <c r="KVN23" s="167"/>
      <c r="KVO23" s="167"/>
      <c r="KVP23" s="167"/>
      <c r="KVQ23" s="167"/>
      <c r="KVR23" s="167"/>
      <c r="KVS23" s="167"/>
      <c r="KVT23" s="167"/>
      <c r="KVU23" s="167"/>
      <c r="KVV23" s="167"/>
      <c r="KVW23" s="167"/>
      <c r="KVX23" s="167"/>
      <c r="KVY23" s="167"/>
      <c r="KVZ23" s="167"/>
      <c r="KWA23" s="167"/>
      <c r="KWB23" s="167"/>
      <c r="KWC23" s="167"/>
      <c r="KWD23" s="167"/>
      <c r="KWE23" s="167"/>
      <c r="KWF23" s="167"/>
      <c r="KWG23" s="167"/>
      <c r="KWH23" s="167"/>
      <c r="KWI23" s="167"/>
      <c r="KWJ23" s="167"/>
      <c r="KWK23" s="167"/>
      <c r="KWL23" s="167"/>
      <c r="KWM23" s="167"/>
      <c r="KWN23" s="167"/>
      <c r="KWO23" s="167"/>
      <c r="KWP23" s="167"/>
      <c r="KWQ23" s="167"/>
      <c r="KWR23" s="167"/>
      <c r="KWS23" s="167"/>
      <c r="KWT23" s="167"/>
      <c r="KWU23" s="167"/>
      <c r="KWV23" s="167"/>
      <c r="KWW23" s="167"/>
      <c r="KWX23" s="167"/>
      <c r="KWY23" s="167"/>
      <c r="KWZ23" s="167"/>
      <c r="KXA23" s="167"/>
      <c r="KXB23" s="167"/>
      <c r="KXC23" s="167"/>
      <c r="KXD23" s="167"/>
      <c r="KXE23" s="167"/>
      <c r="KXF23" s="167"/>
      <c r="KXG23" s="167"/>
      <c r="KXH23" s="167"/>
      <c r="KXI23" s="167"/>
      <c r="KXJ23" s="167"/>
      <c r="KXK23" s="167"/>
      <c r="KXL23" s="167"/>
      <c r="KXM23" s="167"/>
      <c r="KXN23" s="167"/>
      <c r="KXO23" s="167"/>
      <c r="KXP23" s="167"/>
      <c r="KXQ23" s="167"/>
      <c r="KXR23" s="167"/>
      <c r="KXS23" s="167"/>
      <c r="KXT23" s="167"/>
      <c r="KXU23" s="167"/>
      <c r="KXV23" s="167"/>
      <c r="KXW23" s="167"/>
      <c r="KXX23" s="167"/>
      <c r="KXY23" s="167"/>
      <c r="KXZ23" s="167"/>
      <c r="KYA23" s="167"/>
      <c r="KYB23" s="167"/>
      <c r="KYC23" s="167"/>
      <c r="KYD23" s="167"/>
      <c r="KYE23" s="167"/>
      <c r="KYF23" s="167"/>
      <c r="KYG23" s="167"/>
      <c r="KYH23" s="167"/>
      <c r="KYI23" s="167"/>
      <c r="KYJ23" s="167"/>
      <c r="KYK23" s="167"/>
      <c r="KYL23" s="167"/>
      <c r="KYM23" s="167"/>
      <c r="KYN23" s="167"/>
      <c r="KYO23" s="167"/>
      <c r="KYP23" s="167"/>
      <c r="KYQ23" s="167"/>
      <c r="KYR23" s="167"/>
      <c r="KYS23" s="167"/>
      <c r="KYT23" s="167"/>
      <c r="KYU23" s="167"/>
      <c r="KYV23" s="167"/>
      <c r="KYW23" s="167"/>
      <c r="KYX23" s="167"/>
      <c r="KYY23" s="167"/>
      <c r="KYZ23" s="167"/>
      <c r="KZA23" s="167"/>
      <c r="KZB23" s="167"/>
      <c r="KZC23" s="167"/>
      <c r="KZD23" s="167"/>
      <c r="KZE23" s="167"/>
      <c r="KZF23" s="167"/>
      <c r="KZG23" s="167"/>
      <c r="KZH23" s="167"/>
      <c r="KZI23" s="167"/>
      <c r="KZJ23" s="167"/>
      <c r="KZK23" s="167"/>
      <c r="KZL23" s="167"/>
      <c r="KZM23" s="167"/>
      <c r="KZN23" s="167"/>
      <c r="KZO23" s="167"/>
      <c r="KZP23" s="167"/>
      <c r="KZQ23" s="167"/>
      <c r="KZR23" s="167"/>
      <c r="KZS23" s="167"/>
      <c r="KZT23" s="167"/>
      <c r="KZU23" s="167"/>
      <c r="KZV23" s="167"/>
      <c r="KZW23" s="167"/>
      <c r="KZX23" s="167"/>
      <c r="KZY23" s="167"/>
      <c r="KZZ23" s="167"/>
      <c r="LAA23" s="167"/>
      <c r="LAB23" s="167"/>
      <c r="LAC23" s="167"/>
      <c r="LAD23" s="167"/>
      <c r="LAE23" s="167"/>
      <c r="LAF23" s="167"/>
      <c r="LAG23" s="167"/>
      <c r="LAH23" s="167"/>
      <c r="LAI23" s="167"/>
      <c r="LAJ23" s="167"/>
      <c r="LAK23" s="167"/>
      <c r="LAL23" s="167"/>
      <c r="LAM23" s="167"/>
      <c r="LAN23" s="167"/>
      <c r="LAO23" s="167"/>
      <c r="LAP23" s="167"/>
      <c r="LAQ23" s="167"/>
      <c r="LAR23" s="167"/>
      <c r="LAS23" s="167"/>
      <c r="LAT23" s="167"/>
      <c r="LAU23" s="167"/>
      <c r="LAV23" s="167"/>
      <c r="LAW23" s="167"/>
      <c r="LAX23" s="167"/>
      <c r="LAY23" s="167"/>
      <c r="LAZ23" s="167"/>
      <c r="LBA23" s="167"/>
      <c r="LBB23" s="167"/>
      <c r="LBC23" s="167"/>
      <c r="LBD23" s="167"/>
      <c r="LBE23" s="167"/>
      <c r="LBF23" s="167"/>
      <c r="LBG23" s="167"/>
      <c r="LBH23" s="167"/>
      <c r="LBI23" s="167"/>
      <c r="LBJ23" s="167"/>
      <c r="LBK23" s="167"/>
      <c r="LBL23" s="167"/>
      <c r="LBM23" s="167"/>
      <c r="LBN23" s="167"/>
      <c r="LBO23" s="167"/>
      <c r="LBP23" s="167"/>
      <c r="LBQ23" s="167"/>
      <c r="LBR23" s="167"/>
      <c r="LBS23" s="167"/>
      <c r="LBT23" s="167"/>
      <c r="LBU23" s="167"/>
      <c r="LBV23" s="167"/>
      <c r="LBW23" s="167"/>
      <c r="LBX23" s="167"/>
      <c r="LBY23" s="167"/>
      <c r="LBZ23" s="167"/>
      <c r="LCA23" s="167"/>
      <c r="LCB23" s="167"/>
      <c r="LCC23" s="167"/>
      <c r="LCD23" s="167"/>
      <c r="LCE23" s="167"/>
      <c r="LCF23" s="167"/>
      <c r="LCG23" s="167"/>
      <c r="LCH23" s="167"/>
      <c r="LCI23" s="167"/>
      <c r="LCJ23" s="167"/>
      <c r="LCK23" s="167"/>
      <c r="LCL23" s="167"/>
      <c r="LCM23" s="167"/>
      <c r="LCN23" s="167"/>
      <c r="LCO23" s="167"/>
      <c r="LCP23" s="167"/>
      <c r="LCQ23" s="167"/>
      <c r="LCR23" s="167"/>
      <c r="LCS23" s="167"/>
      <c r="LCT23" s="167"/>
      <c r="LCU23" s="167"/>
      <c r="LCV23" s="167"/>
      <c r="LCW23" s="167"/>
      <c r="LCX23" s="167"/>
      <c r="LCY23" s="167"/>
      <c r="LCZ23" s="167"/>
      <c r="LDA23" s="167"/>
      <c r="LDB23" s="167"/>
      <c r="LDC23" s="167"/>
      <c r="LDD23" s="167"/>
      <c r="LDE23" s="167"/>
      <c r="LDF23" s="167"/>
      <c r="LDG23" s="167"/>
      <c r="LDH23" s="167"/>
      <c r="LDI23" s="167"/>
      <c r="LDJ23" s="167"/>
      <c r="LDK23" s="167"/>
      <c r="LDL23" s="167"/>
      <c r="LDM23" s="167"/>
      <c r="LDN23" s="167"/>
      <c r="LDO23" s="167"/>
      <c r="LDP23" s="167"/>
      <c r="LDQ23" s="167"/>
      <c r="LDR23" s="167"/>
      <c r="LDS23" s="167"/>
      <c r="LDT23" s="167"/>
      <c r="LDU23" s="167"/>
      <c r="LDV23" s="167"/>
      <c r="LDW23" s="167"/>
      <c r="LDX23" s="167"/>
      <c r="LDY23" s="167"/>
      <c r="LDZ23" s="167"/>
      <c r="LEA23" s="167"/>
      <c r="LEB23" s="167"/>
      <c r="LEC23" s="167"/>
      <c r="LED23" s="167"/>
      <c r="LEE23" s="167"/>
      <c r="LEF23" s="167"/>
      <c r="LEG23" s="167"/>
      <c r="LEH23" s="167"/>
      <c r="LEI23" s="167"/>
      <c r="LEJ23" s="167"/>
      <c r="LEK23" s="167"/>
      <c r="LEL23" s="167"/>
      <c r="LEM23" s="167"/>
      <c r="LEN23" s="167"/>
      <c r="LEO23" s="167"/>
      <c r="LEP23" s="167"/>
      <c r="LEQ23" s="167"/>
      <c r="LER23" s="167"/>
      <c r="LES23" s="167"/>
      <c r="LET23" s="167"/>
      <c r="LEU23" s="167"/>
      <c r="LEV23" s="167"/>
      <c r="LEW23" s="167"/>
      <c r="LEX23" s="167"/>
      <c r="LEY23" s="167"/>
      <c r="LEZ23" s="167"/>
      <c r="LFA23" s="167"/>
      <c r="LFB23" s="167"/>
      <c r="LFC23" s="167"/>
      <c r="LFD23" s="167"/>
      <c r="LFE23" s="167"/>
      <c r="LFF23" s="167"/>
      <c r="LFG23" s="167"/>
      <c r="LFH23" s="167"/>
      <c r="LFI23" s="167"/>
      <c r="LFJ23" s="167"/>
      <c r="LFK23" s="167"/>
      <c r="LFL23" s="167"/>
      <c r="LFM23" s="167"/>
      <c r="LFN23" s="167"/>
      <c r="LFO23" s="167"/>
      <c r="LFP23" s="167"/>
      <c r="LFQ23" s="167"/>
      <c r="LFR23" s="167"/>
      <c r="LFS23" s="167"/>
      <c r="LFT23" s="167"/>
      <c r="LFU23" s="167"/>
      <c r="LFV23" s="167"/>
      <c r="LFW23" s="167"/>
      <c r="LFX23" s="167"/>
      <c r="LFY23" s="167"/>
      <c r="LFZ23" s="167"/>
      <c r="LGA23" s="167"/>
      <c r="LGB23" s="167"/>
      <c r="LGC23" s="167"/>
      <c r="LGD23" s="167"/>
      <c r="LGE23" s="167"/>
      <c r="LGF23" s="167"/>
      <c r="LGG23" s="167"/>
      <c r="LGH23" s="167"/>
      <c r="LGI23" s="167"/>
      <c r="LGJ23" s="167"/>
      <c r="LGK23" s="167"/>
      <c r="LGL23" s="167"/>
      <c r="LGM23" s="167"/>
      <c r="LGN23" s="167"/>
      <c r="LGO23" s="167"/>
      <c r="LGP23" s="167"/>
      <c r="LGQ23" s="167"/>
      <c r="LGR23" s="167"/>
      <c r="LGS23" s="167"/>
      <c r="LGT23" s="167"/>
      <c r="LGU23" s="167"/>
      <c r="LGV23" s="167"/>
      <c r="LGW23" s="167"/>
      <c r="LGX23" s="167"/>
      <c r="LGY23" s="167"/>
      <c r="LGZ23" s="167"/>
      <c r="LHA23" s="167"/>
      <c r="LHB23" s="167"/>
      <c r="LHC23" s="167"/>
      <c r="LHD23" s="167"/>
      <c r="LHE23" s="167"/>
      <c r="LHF23" s="167"/>
      <c r="LHG23" s="167"/>
      <c r="LHH23" s="167"/>
      <c r="LHI23" s="167"/>
      <c r="LHJ23" s="167"/>
      <c r="LHK23" s="167"/>
      <c r="LHL23" s="167"/>
      <c r="LHM23" s="167"/>
      <c r="LHN23" s="167"/>
      <c r="LHO23" s="167"/>
      <c r="LHP23" s="167"/>
      <c r="LHQ23" s="167"/>
      <c r="LHR23" s="167"/>
      <c r="LHS23" s="167"/>
      <c r="LHT23" s="167"/>
      <c r="LHU23" s="167"/>
      <c r="LHV23" s="167"/>
      <c r="LHW23" s="167"/>
      <c r="LHX23" s="167"/>
      <c r="LHY23" s="167"/>
      <c r="LHZ23" s="167"/>
      <c r="LIA23" s="167"/>
      <c r="LIB23" s="167"/>
      <c r="LIC23" s="167"/>
      <c r="LID23" s="167"/>
      <c r="LIE23" s="167"/>
      <c r="LIF23" s="167"/>
      <c r="LIG23" s="167"/>
      <c r="LIH23" s="167"/>
      <c r="LII23" s="167"/>
      <c r="LIJ23" s="167"/>
      <c r="LIK23" s="167"/>
      <c r="LIL23" s="167"/>
      <c r="LIM23" s="167"/>
      <c r="LIN23" s="167"/>
      <c r="LIO23" s="167"/>
      <c r="LIP23" s="167"/>
      <c r="LIQ23" s="167"/>
      <c r="LIR23" s="167"/>
      <c r="LIS23" s="167"/>
      <c r="LIT23" s="167"/>
      <c r="LIU23" s="167"/>
      <c r="LIV23" s="167"/>
      <c r="LIW23" s="167"/>
      <c r="LIX23" s="167"/>
      <c r="LIY23" s="167"/>
      <c r="LIZ23" s="167"/>
      <c r="LJA23" s="167"/>
      <c r="LJB23" s="167"/>
      <c r="LJC23" s="167"/>
      <c r="LJD23" s="167"/>
      <c r="LJE23" s="167"/>
      <c r="LJF23" s="167"/>
      <c r="LJG23" s="167"/>
      <c r="LJH23" s="167"/>
      <c r="LJI23" s="167"/>
      <c r="LJJ23" s="167"/>
      <c r="LJK23" s="167"/>
      <c r="LJL23" s="167"/>
      <c r="LJM23" s="167"/>
      <c r="LJN23" s="167"/>
      <c r="LJO23" s="167"/>
      <c r="LJP23" s="167"/>
      <c r="LJQ23" s="167"/>
      <c r="LJR23" s="167"/>
      <c r="LJS23" s="167"/>
      <c r="LJT23" s="167"/>
      <c r="LJU23" s="167"/>
      <c r="LJV23" s="167"/>
      <c r="LJW23" s="167"/>
      <c r="LJX23" s="167"/>
      <c r="LJY23" s="167"/>
      <c r="LJZ23" s="167"/>
      <c r="LKA23" s="167"/>
      <c r="LKB23" s="167"/>
      <c r="LKC23" s="167"/>
      <c r="LKD23" s="167"/>
      <c r="LKE23" s="167"/>
      <c r="LKF23" s="167"/>
      <c r="LKG23" s="167"/>
      <c r="LKH23" s="167"/>
      <c r="LKI23" s="167"/>
      <c r="LKJ23" s="167"/>
      <c r="LKK23" s="167"/>
      <c r="LKL23" s="167"/>
      <c r="LKM23" s="167"/>
      <c r="LKN23" s="167"/>
      <c r="LKO23" s="167"/>
      <c r="LKP23" s="167"/>
      <c r="LKQ23" s="167"/>
      <c r="LKR23" s="167"/>
      <c r="LKS23" s="167"/>
      <c r="LKT23" s="167"/>
      <c r="LKU23" s="167"/>
      <c r="LKV23" s="167"/>
      <c r="LKW23" s="167"/>
      <c r="LKX23" s="167"/>
      <c r="LKY23" s="167"/>
      <c r="LKZ23" s="167"/>
      <c r="LLA23" s="167"/>
      <c r="LLB23" s="167"/>
      <c r="LLC23" s="167"/>
      <c r="LLD23" s="167"/>
      <c r="LLE23" s="167"/>
      <c r="LLF23" s="167"/>
      <c r="LLG23" s="167"/>
      <c r="LLH23" s="167"/>
      <c r="LLI23" s="167"/>
      <c r="LLJ23" s="167"/>
      <c r="LLK23" s="167"/>
      <c r="LLL23" s="167"/>
      <c r="LLM23" s="167"/>
      <c r="LLN23" s="167"/>
      <c r="LLO23" s="167"/>
      <c r="LLP23" s="167"/>
      <c r="LLQ23" s="167"/>
      <c r="LLR23" s="167"/>
      <c r="LLS23" s="167"/>
      <c r="LLT23" s="167"/>
      <c r="LLU23" s="167"/>
      <c r="LLV23" s="167"/>
      <c r="LLW23" s="167"/>
      <c r="LLX23" s="167"/>
      <c r="LLY23" s="167"/>
      <c r="LLZ23" s="167"/>
      <c r="LMA23" s="167"/>
      <c r="LMB23" s="167"/>
      <c r="LMC23" s="167"/>
      <c r="LMD23" s="167"/>
      <c r="LME23" s="167"/>
      <c r="LMF23" s="167"/>
      <c r="LMG23" s="167"/>
      <c r="LMH23" s="167"/>
      <c r="LMI23" s="167"/>
      <c r="LMJ23" s="167"/>
      <c r="LMK23" s="167"/>
      <c r="LML23" s="167"/>
      <c r="LMM23" s="167"/>
      <c r="LMN23" s="167"/>
      <c r="LMO23" s="167"/>
      <c r="LMP23" s="167"/>
      <c r="LMQ23" s="167"/>
      <c r="LMR23" s="167"/>
      <c r="LMS23" s="167"/>
      <c r="LMT23" s="167"/>
      <c r="LMU23" s="167"/>
      <c r="LMV23" s="167"/>
      <c r="LMW23" s="167"/>
      <c r="LMX23" s="167"/>
      <c r="LMY23" s="167"/>
      <c r="LMZ23" s="167"/>
      <c r="LNA23" s="167"/>
      <c r="LNB23" s="167"/>
      <c r="LNC23" s="167"/>
      <c r="LND23" s="167"/>
      <c r="LNE23" s="167"/>
      <c r="LNF23" s="167"/>
      <c r="LNG23" s="167"/>
      <c r="LNH23" s="167"/>
      <c r="LNI23" s="167"/>
      <c r="LNJ23" s="167"/>
      <c r="LNK23" s="167"/>
      <c r="LNL23" s="167"/>
      <c r="LNM23" s="167"/>
      <c r="LNN23" s="167"/>
      <c r="LNO23" s="167"/>
      <c r="LNP23" s="167"/>
      <c r="LNQ23" s="167"/>
      <c r="LNR23" s="167"/>
      <c r="LNS23" s="167"/>
      <c r="LNT23" s="167"/>
      <c r="LNU23" s="167"/>
      <c r="LNV23" s="167"/>
      <c r="LNW23" s="167"/>
      <c r="LNX23" s="167"/>
      <c r="LNY23" s="167"/>
      <c r="LNZ23" s="167"/>
      <c r="LOA23" s="167"/>
      <c r="LOB23" s="167"/>
      <c r="LOC23" s="167"/>
      <c r="LOD23" s="167"/>
      <c r="LOE23" s="167"/>
      <c r="LOF23" s="167"/>
      <c r="LOG23" s="167"/>
      <c r="LOH23" s="167"/>
      <c r="LOI23" s="167"/>
      <c r="LOJ23" s="167"/>
      <c r="LOK23" s="167"/>
      <c r="LOL23" s="167"/>
      <c r="LOM23" s="167"/>
      <c r="LON23" s="167"/>
      <c r="LOO23" s="167"/>
      <c r="LOP23" s="167"/>
      <c r="LOQ23" s="167"/>
      <c r="LOR23" s="167"/>
      <c r="LOS23" s="167"/>
      <c r="LOT23" s="167"/>
      <c r="LOU23" s="167"/>
      <c r="LOV23" s="167"/>
      <c r="LOW23" s="167"/>
      <c r="LOX23" s="167"/>
      <c r="LOY23" s="167"/>
      <c r="LOZ23" s="167"/>
      <c r="LPA23" s="167"/>
      <c r="LPB23" s="167"/>
      <c r="LPC23" s="167"/>
      <c r="LPD23" s="167"/>
      <c r="LPE23" s="167"/>
      <c r="LPF23" s="167"/>
      <c r="LPG23" s="167"/>
      <c r="LPH23" s="167"/>
      <c r="LPI23" s="167"/>
      <c r="LPJ23" s="167"/>
      <c r="LPK23" s="167"/>
      <c r="LPL23" s="167"/>
      <c r="LPM23" s="167"/>
      <c r="LPN23" s="167"/>
      <c r="LPO23" s="167"/>
      <c r="LPP23" s="167"/>
      <c r="LPQ23" s="167"/>
      <c r="LPR23" s="167"/>
      <c r="LPS23" s="167"/>
      <c r="LPT23" s="167"/>
      <c r="LPU23" s="167"/>
      <c r="LPV23" s="167"/>
      <c r="LPW23" s="167"/>
      <c r="LPX23" s="167"/>
      <c r="LPY23" s="167"/>
      <c r="LPZ23" s="167"/>
      <c r="LQA23" s="167"/>
      <c r="LQB23" s="167"/>
      <c r="LQC23" s="167"/>
      <c r="LQD23" s="167"/>
      <c r="LQE23" s="167"/>
      <c r="LQF23" s="167"/>
      <c r="LQG23" s="167"/>
      <c r="LQH23" s="167"/>
      <c r="LQI23" s="167"/>
      <c r="LQJ23" s="167"/>
      <c r="LQK23" s="167"/>
      <c r="LQL23" s="167"/>
      <c r="LQM23" s="167"/>
      <c r="LQN23" s="167"/>
      <c r="LQO23" s="167"/>
      <c r="LQP23" s="167"/>
      <c r="LQQ23" s="167"/>
      <c r="LQR23" s="167"/>
      <c r="LQS23" s="167"/>
      <c r="LQT23" s="167"/>
      <c r="LQU23" s="167"/>
      <c r="LQV23" s="167"/>
      <c r="LQW23" s="167"/>
      <c r="LQX23" s="167"/>
      <c r="LQY23" s="167"/>
      <c r="LQZ23" s="167"/>
      <c r="LRA23" s="167"/>
      <c r="LRB23" s="167"/>
      <c r="LRC23" s="167"/>
      <c r="LRD23" s="167"/>
      <c r="LRE23" s="167"/>
      <c r="LRF23" s="167"/>
      <c r="LRG23" s="167"/>
      <c r="LRH23" s="167"/>
      <c r="LRI23" s="167"/>
      <c r="LRJ23" s="167"/>
      <c r="LRK23" s="167"/>
      <c r="LRL23" s="167"/>
      <c r="LRM23" s="167"/>
      <c r="LRN23" s="167"/>
      <c r="LRO23" s="167"/>
      <c r="LRP23" s="167"/>
      <c r="LRQ23" s="167"/>
      <c r="LRR23" s="167"/>
      <c r="LRS23" s="167"/>
      <c r="LRT23" s="167"/>
      <c r="LRU23" s="167"/>
      <c r="LRV23" s="167"/>
      <c r="LRW23" s="167"/>
      <c r="LRX23" s="167"/>
      <c r="LRY23" s="167"/>
      <c r="LRZ23" s="167"/>
      <c r="LSA23" s="167"/>
      <c r="LSB23" s="167"/>
      <c r="LSC23" s="167"/>
      <c r="LSD23" s="167"/>
      <c r="LSE23" s="167"/>
      <c r="LSF23" s="167"/>
      <c r="LSG23" s="167"/>
      <c r="LSH23" s="167"/>
      <c r="LSI23" s="167"/>
      <c r="LSJ23" s="167"/>
      <c r="LSK23" s="167"/>
      <c r="LSL23" s="167"/>
      <c r="LSM23" s="167"/>
      <c r="LSN23" s="167"/>
      <c r="LSO23" s="167"/>
      <c r="LSP23" s="167"/>
      <c r="LSQ23" s="167"/>
      <c r="LSR23" s="167"/>
      <c r="LSS23" s="167"/>
      <c r="LST23" s="167"/>
      <c r="LSU23" s="167"/>
      <c r="LSV23" s="167"/>
      <c r="LSW23" s="167"/>
      <c r="LSX23" s="167"/>
      <c r="LSY23" s="167"/>
      <c r="LSZ23" s="167"/>
      <c r="LTA23" s="167"/>
      <c r="LTB23" s="167"/>
      <c r="LTC23" s="167"/>
      <c r="LTD23" s="167"/>
      <c r="LTE23" s="167"/>
      <c r="LTF23" s="167"/>
      <c r="LTG23" s="167"/>
      <c r="LTH23" s="167"/>
      <c r="LTI23" s="167"/>
      <c r="LTJ23" s="167"/>
      <c r="LTK23" s="167"/>
      <c r="LTL23" s="167"/>
      <c r="LTM23" s="167"/>
      <c r="LTN23" s="167"/>
      <c r="LTO23" s="167"/>
      <c r="LTP23" s="167"/>
      <c r="LTQ23" s="167"/>
      <c r="LTR23" s="167"/>
      <c r="LTS23" s="167"/>
      <c r="LTT23" s="167"/>
      <c r="LTU23" s="167"/>
      <c r="LTV23" s="167"/>
      <c r="LTW23" s="167"/>
      <c r="LTX23" s="167"/>
      <c r="LTY23" s="167"/>
      <c r="LTZ23" s="167"/>
      <c r="LUA23" s="167"/>
      <c r="LUB23" s="167"/>
      <c r="LUC23" s="167"/>
      <c r="LUD23" s="167"/>
      <c r="LUE23" s="167"/>
      <c r="LUF23" s="167"/>
      <c r="LUG23" s="167"/>
      <c r="LUH23" s="167"/>
      <c r="LUI23" s="167"/>
      <c r="LUJ23" s="167"/>
      <c r="LUK23" s="167"/>
      <c r="LUL23" s="167"/>
      <c r="LUM23" s="167"/>
      <c r="LUN23" s="167"/>
      <c r="LUO23" s="167"/>
      <c r="LUP23" s="167"/>
      <c r="LUQ23" s="167"/>
      <c r="LUR23" s="167"/>
      <c r="LUS23" s="167"/>
      <c r="LUT23" s="167"/>
      <c r="LUU23" s="167"/>
      <c r="LUV23" s="167"/>
      <c r="LUW23" s="167"/>
      <c r="LUX23" s="167"/>
      <c r="LUY23" s="167"/>
      <c r="LUZ23" s="167"/>
      <c r="LVA23" s="167"/>
      <c r="LVB23" s="167"/>
      <c r="LVC23" s="167"/>
      <c r="LVD23" s="167"/>
      <c r="LVE23" s="167"/>
      <c r="LVF23" s="167"/>
      <c r="LVG23" s="167"/>
      <c r="LVH23" s="167"/>
      <c r="LVI23" s="167"/>
      <c r="LVJ23" s="167"/>
      <c r="LVK23" s="167"/>
      <c r="LVL23" s="167"/>
      <c r="LVM23" s="167"/>
      <c r="LVN23" s="167"/>
      <c r="LVO23" s="167"/>
      <c r="LVP23" s="167"/>
      <c r="LVQ23" s="167"/>
      <c r="LVR23" s="167"/>
      <c r="LVS23" s="167"/>
      <c r="LVT23" s="167"/>
      <c r="LVU23" s="167"/>
      <c r="LVV23" s="167"/>
      <c r="LVW23" s="167"/>
      <c r="LVX23" s="167"/>
      <c r="LVY23" s="167"/>
      <c r="LVZ23" s="167"/>
      <c r="LWA23" s="167"/>
      <c r="LWB23" s="167"/>
      <c r="LWC23" s="167"/>
      <c r="LWD23" s="167"/>
      <c r="LWE23" s="167"/>
      <c r="LWF23" s="167"/>
      <c r="LWG23" s="167"/>
      <c r="LWH23" s="167"/>
      <c r="LWI23" s="167"/>
      <c r="LWJ23" s="167"/>
      <c r="LWK23" s="167"/>
      <c r="LWL23" s="167"/>
      <c r="LWM23" s="167"/>
      <c r="LWN23" s="167"/>
      <c r="LWO23" s="167"/>
      <c r="LWP23" s="167"/>
      <c r="LWQ23" s="167"/>
      <c r="LWR23" s="167"/>
      <c r="LWS23" s="167"/>
      <c r="LWT23" s="167"/>
      <c r="LWU23" s="167"/>
      <c r="LWV23" s="167"/>
      <c r="LWW23" s="167"/>
      <c r="LWX23" s="167"/>
      <c r="LWY23" s="167"/>
      <c r="LWZ23" s="167"/>
      <c r="LXA23" s="167"/>
      <c r="LXB23" s="167"/>
      <c r="LXC23" s="167"/>
      <c r="LXD23" s="167"/>
      <c r="LXE23" s="167"/>
      <c r="LXF23" s="167"/>
      <c r="LXG23" s="167"/>
      <c r="LXH23" s="167"/>
      <c r="LXI23" s="167"/>
      <c r="LXJ23" s="167"/>
      <c r="LXK23" s="167"/>
      <c r="LXL23" s="167"/>
      <c r="LXM23" s="167"/>
      <c r="LXN23" s="167"/>
      <c r="LXO23" s="167"/>
      <c r="LXP23" s="167"/>
      <c r="LXQ23" s="167"/>
      <c r="LXR23" s="167"/>
      <c r="LXS23" s="167"/>
      <c r="LXT23" s="167"/>
      <c r="LXU23" s="167"/>
      <c r="LXV23" s="167"/>
      <c r="LXW23" s="167"/>
      <c r="LXX23" s="167"/>
      <c r="LXY23" s="167"/>
      <c r="LXZ23" s="167"/>
      <c r="LYA23" s="167"/>
      <c r="LYB23" s="167"/>
      <c r="LYC23" s="167"/>
      <c r="LYD23" s="167"/>
      <c r="LYE23" s="167"/>
      <c r="LYF23" s="167"/>
      <c r="LYG23" s="167"/>
      <c r="LYH23" s="167"/>
      <c r="LYI23" s="167"/>
      <c r="LYJ23" s="167"/>
      <c r="LYK23" s="167"/>
      <c r="LYL23" s="167"/>
      <c r="LYM23" s="167"/>
      <c r="LYN23" s="167"/>
      <c r="LYO23" s="167"/>
      <c r="LYP23" s="167"/>
      <c r="LYQ23" s="167"/>
      <c r="LYR23" s="167"/>
      <c r="LYS23" s="167"/>
      <c r="LYT23" s="167"/>
      <c r="LYU23" s="167"/>
      <c r="LYV23" s="167"/>
      <c r="LYW23" s="167"/>
      <c r="LYX23" s="167"/>
      <c r="LYY23" s="167"/>
      <c r="LYZ23" s="167"/>
      <c r="LZA23" s="167"/>
      <c r="LZB23" s="167"/>
      <c r="LZC23" s="167"/>
      <c r="LZD23" s="167"/>
      <c r="LZE23" s="167"/>
      <c r="LZF23" s="167"/>
      <c r="LZG23" s="167"/>
      <c r="LZH23" s="167"/>
      <c r="LZI23" s="167"/>
      <c r="LZJ23" s="167"/>
      <c r="LZK23" s="167"/>
      <c r="LZL23" s="167"/>
      <c r="LZM23" s="167"/>
      <c r="LZN23" s="167"/>
      <c r="LZO23" s="167"/>
      <c r="LZP23" s="167"/>
      <c r="LZQ23" s="167"/>
      <c r="LZR23" s="167"/>
      <c r="LZS23" s="167"/>
      <c r="LZT23" s="167"/>
      <c r="LZU23" s="167"/>
      <c r="LZV23" s="167"/>
      <c r="LZW23" s="167"/>
      <c r="LZX23" s="167"/>
      <c r="LZY23" s="167"/>
      <c r="LZZ23" s="167"/>
      <c r="MAA23" s="167"/>
      <c r="MAB23" s="167"/>
      <c r="MAC23" s="167"/>
      <c r="MAD23" s="167"/>
      <c r="MAE23" s="167"/>
      <c r="MAF23" s="167"/>
      <c r="MAG23" s="167"/>
      <c r="MAH23" s="167"/>
      <c r="MAI23" s="167"/>
      <c r="MAJ23" s="167"/>
      <c r="MAK23" s="167"/>
      <c r="MAL23" s="167"/>
      <c r="MAM23" s="167"/>
      <c r="MAN23" s="167"/>
      <c r="MAO23" s="167"/>
      <c r="MAP23" s="167"/>
      <c r="MAQ23" s="167"/>
      <c r="MAR23" s="167"/>
      <c r="MAS23" s="167"/>
      <c r="MAT23" s="167"/>
      <c r="MAU23" s="167"/>
      <c r="MAV23" s="167"/>
      <c r="MAW23" s="167"/>
      <c r="MAX23" s="167"/>
      <c r="MAY23" s="167"/>
      <c r="MAZ23" s="167"/>
      <c r="MBA23" s="167"/>
      <c r="MBB23" s="167"/>
      <c r="MBC23" s="167"/>
      <c r="MBD23" s="167"/>
      <c r="MBE23" s="167"/>
      <c r="MBF23" s="167"/>
      <c r="MBG23" s="167"/>
      <c r="MBH23" s="167"/>
      <c r="MBI23" s="167"/>
      <c r="MBJ23" s="167"/>
      <c r="MBK23" s="167"/>
      <c r="MBL23" s="167"/>
      <c r="MBM23" s="167"/>
      <c r="MBN23" s="167"/>
      <c r="MBO23" s="167"/>
      <c r="MBP23" s="167"/>
      <c r="MBQ23" s="167"/>
      <c r="MBR23" s="167"/>
      <c r="MBS23" s="167"/>
      <c r="MBT23" s="167"/>
      <c r="MBU23" s="167"/>
      <c r="MBV23" s="167"/>
      <c r="MBW23" s="167"/>
      <c r="MBX23" s="167"/>
      <c r="MBY23" s="167"/>
      <c r="MBZ23" s="167"/>
      <c r="MCA23" s="167"/>
      <c r="MCB23" s="167"/>
      <c r="MCC23" s="167"/>
      <c r="MCD23" s="167"/>
      <c r="MCE23" s="167"/>
      <c r="MCF23" s="167"/>
      <c r="MCG23" s="167"/>
      <c r="MCH23" s="167"/>
      <c r="MCI23" s="167"/>
      <c r="MCJ23" s="167"/>
      <c r="MCK23" s="167"/>
      <c r="MCL23" s="167"/>
      <c r="MCM23" s="167"/>
      <c r="MCN23" s="167"/>
      <c r="MCO23" s="167"/>
      <c r="MCP23" s="167"/>
      <c r="MCQ23" s="167"/>
      <c r="MCR23" s="167"/>
      <c r="MCS23" s="167"/>
      <c r="MCT23" s="167"/>
      <c r="MCU23" s="167"/>
      <c r="MCV23" s="167"/>
      <c r="MCW23" s="167"/>
      <c r="MCX23" s="167"/>
      <c r="MCY23" s="167"/>
      <c r="MCZ23" s="167"/>
      <c r="MDA23" s="167"/>
      <c r="MDB23" s="167"/>
      <c r="MDC23" s="167"/>
      <c r="MDD23" s="167"/>
      <c r="MDE23" s="167"/>
      <c r="MDF23" s="167"/>
      <c r="MDG23" s="167"/>
      <c r="MDH23" s="167"/>
      <c r="MDI23" s="167"/>
      <c r="MDJ23" s="167"/>
      <c r="MDK23" s="167"/>
      <c r="MDL23" s="167"/>
      <c r="MDM23" s="167"/>
      <c r="MDN23" s="167"/>
      <c r="MDO23" s="167"/>
      <c r="MDP23" s="167"/>
      <c r="MDQ23" s="167"/>
      <c r="MDR23" s="167"/>
      <c r="MDS23" s="167"/>
      <c r="MDT23" s="167"/>
      <c r="MDU23" s="167"/>
      <c r="MDV23" s="167"/>
      <c r="MDW23" s="167"/>
      <c r="MDX23" s="167"/>
      <c r="MDY23" s="167"/>
      <c r="MDZ23" s="167"/>
      <c r="MEA23" s="167"/>
      <c r="MEB23" s="167"/>
      <c r="MEC23" s="167"/>
      <c r="MED23" s="167"/>
      <c r="MEE23" s="167"/>
      <c r="MEF23" s="167"/>
      <c r="MEG23" s="167"/>
      <c r="MEH23" s="167"/>
      <c r="MEI23" s="167"/>
      <c r="MEJ23" s="167"/>
      <c r="MEK23" s="167"/>
      <c r="MEL23" s="167"/>
      <c r="MEM23" s="167"/>
      <c r="MEN23" s="167"/>
      <c r="MEO23" s="167"/>
      <c r="MEP23" s="167"/>
      <c r="MEQ23" s="167"/>
      <c r="MER23" s="167"/>
      <c r="MES23" s="167"/>
      <c r="MET23" s="167"/>
      <c r="MEU23" s="167"/>
      <c r="MEV23" s="167"/>
      <c r="MEW23" s="167"/>
      <c r="MEX23" s="167"/>
      <c r="MEY23" s="167"/>
      <c r="MEZ23" s="167"/>
      <c r="MFA23" s="167"/>
      <c r="MFB23" s="167"/>
      <c r="MFC23" s="167"/>
      <c r="MFD23" s="167"/>
      <c r="MFE23" s="167"/>
      <c r="MFF23" s="167"/>
      <c r="MFG23" s="167"/>
      <c r="MFH23" s="167"/>
      <c r="MFI23" s="167"/>
      <c r="MFJ23" s="167"/>
      <c r="MFK23" s="167"/>
      <c r="MFL23" s="167"/>
      <c r="MFM23" s="167"/>
      <c r="MFN23" s="167"/>
      <c r="MFO23" s="167"/>
      <c r="MFP23" s="167"/>
      <c r="MFQ23" s="167"/>
      <c r="MFR23" s="167"/>
      <c r="MFS23" s="167"/>
      <c r="MFT23" s="167"/>
      <c r="MFU23" s="167"/>
      <c r="MFV23" s="167"/>
      <c r="MFW23" s="167"/>
      <c r="MFX23" s="167"/>
      <c r="MFY23" s="167"/>
      <c r="MFZ23" s="167"/>
      <c r="MGA23" s="167"/>
      <c r="MGB23" s="167"/>
      <c r="MGC23" s="167"/>
      <c r="MGD23" s="167"/>
      <c r="MGE23" s="167"/>
      <c r="MGF23" s="167"/>
      <c r="MGG23" s="167"/>
      <c r="MGH23" s="167"/>
      <c r="MGI23" s="167"/>
      <c r="MGJ23" s="167"/>
      <c r="MGK23" s="167"/>
      <c r="MGL23" s="167"/>
      <c r="MGM23" s="167"/>
      <c r="MGN23" s="167"/>
      <c r="MGO23" s="167"/>
      <c r="MGP23" s="167"/>
      <c r="MGQ23" s="167"/>
      <c r="MGR23" s="167"/>
      <c r="MGS23" s="167"/>
      <c r="MGT23" s="167"/>
      <c r="MGU23" s="167"/>
      <c r="MGV23" s="167"/>
      <c r="MGW23" s="167"/>
      <c r="MGX23" s="167"/>
      <c r="MGY23" s="167"/>
      <c r="MGZ23" s="167"/>
      <c r="MHA23" s="167"/>
      <c r="MHB23" s="167"/>
      <c r="MHC23" s="167"/>
      <c r="MHD23" s="167"/>
      <c r="MHE23" s="167"/>
      <c r="MHF23" s="167"/>
      <c r="MHG23" s="167"/>
      <c r="MHH23" s="167"/>
      <c r="MHI23" s="167"/>
      <c r="MHJ23" s="167"/>
      <c r="MHK23" s="167"/>
      <c r="MHL23" s="167"/>
      <c r="MHM23" s="167"/>
      <c r="MHN23" s="167"/>
      <c r="MHO23" s="167"/>
      <c r="MHP23" s="167"/>
      <c r="MHQ23" s="167"/>
      <c r="MHR23" s="167"/>
      <c r="MHS23" s="167"/>
      <c r="MHT23" s="167"/>
      <c r="MHU23" s="167"/>
      <c r="MHV23" s="167"/>
      <c r="MHW23" s="167"/>
      <c r="MHX23" s="167"/>
      <c r="MHY23" s="167"/>
      <c r="MHZ23" s="167"/>
      <c r="MIA23" s="167"/>
      <c r="MIB23" s="167"/>
      <c r="MIC23" s="167"/>
      <c r="MID23" s="167"/>
      <c r="MIE23" s="167"/>
      <c r="MIF23" s="167"/>
      <c r="MIG23" s="167"/>
      <c r="MIH23" s="167"/>
      <c r="MII23" s="167"/>
      <c r="MIJ23" s="167"/>
      <c r="MIK23" s="167"/>
      <c r="MIL23" s="167"/>
      <c r="MIM23" s="167"/>
      <c r="MIN23" s="167"/>
      <c r="MIO23" s="167"/>
      <c r="MIP23" s="167"/>
      <c r="MIQ23" s="167"/>
      <c r="MIR23" s="167"/>
      <c r="MIS23" s="167"/>
      <c r="MIT23" s="167"/>
      <c r="MIU23" s="167"/>
      <c r="MIV23" s="167"/>
      <c r="MIW23" s="167"/>
      <c r="MIX23" s="167"/>
      <c r="MIY23" s="167"/>
      <c r="MIZ23" s="167"/>
      <c r="MJA23" s="167"/>
      <c r="MJB23" s="167"/>
      <c r="MJC23" s="167"/>
      <c r="MJD23" s="167"/>
      <c r="MJE23" s="167"/>
      <c r="MJF23" s="167"/>
      <c r="MJG23" s="167"/>
      <c r="MJH23" s="167"/>
      <c r="MJI23" s="167"/>
      <c r="MJJ23" s="167"/>
      <c r="MJK23" s="167"/>
      <c r="MJL23" s="167"/>
      <c r="MJM23" s="167"/>
      <c r="MJN23" s="167"/>
      <c r="MJO23" s="167"/>
      <c r="MJP23" s="167"/>
      <c r="MJQ23" s="167"/>
      <c r="MJR23" s="167"/>
      <c r="MJS23" s="167"/>
      <c r="MJT23" s="167"/>
      <c r="MJU23" s="167"/>
      <c r="MJV23" s="167"/>
      <c r="MJW23" s="167"/>
      <c r="MJX23" s="167"/>
      <c r="MJY23" s="167"/>
      <c r="MJZ23" s="167"/>
      <c r="MKA23" s="167"/>
      <c r="MKB23" s="167"/>
      <c r="MKC23" s="167"/>
      <c r="MKD23" s="167"/>
      <c r="MKE23" s="167"/>
      <c r="MKF23" s="167"/>
      <c r="MKG23" s="167"/>
      <c r="MKH23" s="167"/>
      <c r="MKI23" s="167"/>
      <c r="MKJ23" s="167"/>
      <c r="MKK23" s="167"/>
      <c r="MKL23" s="167"/>
      <c r="MKM23" s="167"/>
      <c r="MKN23" s="167"/>
      <c r="MKO23" s="167"/>
      <c r="MKP23" s="167"/>
      <c r="MKQ23" s="167"/>
      <c r="MKR23" s="167"/>
      <c r="MKS23" s="167"/>
      <c r="MKT23" s="167"/>
      <c r="MKU23" s="167"/>
      <c r="MKV23" s="167"/>
      <c r="MKW23" s="167"/>
      <c r="MKX23" s="167"/>
      <c r="MKY23" s="167"/>
      <c r="MKZ23" s="167"/>
      <c r="MLA23" s="167"/>
      <c r="MLB23" s="167"/>
      <c r="MLC23" s="167"/>
      <c r="MLD23" s="167"/>
      <c r="MLE23" s="167"/>
      <c r="MLF23" s="167"/>
      <c r="MLG23" s="167"/>
      <c r="MLH23" s="167"/>
      <c r="MLI23" s="167"/>
      <c r="MLJ23" s="167"/>
      <c r="MLK23" s="167"/>
      <c r="MLL23" s="167"/>
      <c r="MLM23" s="167"/>
      <c r="MLN23" s="167"/>
      <c r="MLO23" s="167"/>
      <c r="MLP23" s="167"/>
      <c r="MLQ23" s="167"/>
      <c r="MLR23" s="167"/>
      <c r="MLS23" s="167"/>
      <c r="MLT23" s="167"/>
      <c r="MLU23" s="167"/>
      <c r="MLV23" s="167"/>
      <c r="MLW23" s="167"/>
      <c r="MLX23" s="167"/>
      <c r="MLY23" s="167"/>
      <c r="MLZ23" s="167"/>
      <c r="MMA23" s="167"/>
      <c r="MMB23" s="167"/>
      <c r="MMC23" s="167"/>
      <c r="MMD23" s="167"/>
      <c r="MME23" s="167"/>
      <c r="MMF23" s="167"/>
      <c r="MMG23" s="167"/>
      <c r="MMH23" s="167"/>
      <c r="MMI23" s="167"/>
      <c r="MMJ23" s="167"/>
      <c r="MMK23" s="167"/>
      <c r="MML23" s="167"/>
      <c r="MMM23" s="167"/>
      <c r="MMN23" s="167"/>
      <c r="MMO23" s="167"/>
      <c r="MMP23" s="167"/>
      <c r="MMQ23" s="167"/>
      <c r="MMR23" s="167"/>
      <c r="MMS23" s="167"/>
      <c r="MMT23" s="167"/>
      <c r="MMU23" s="167"/>
      <c r="MMV23" s="167"/>
      <c r="MMW23" s="167"/>
      <c r="MMX23" s="167"/>
      <c r="MMY23" s="167"/>
      <c r="MMZ23" s="167"/>
      <c r="MNA23" s="167"/>
      <c r="MNB23" s="167"/>
      <c r="MNC23" s="167"/>
      <c r="MND23" s="167"/>
      <c r="MNE23" s="167"/>
      <c r="MNF23" s="167"/>
      <c r="MNG23" s="167"/>
      <c r="MNH23" s="167"/>
      <c r="MNI23" s="167"/>
      <c r="MNJ23" s="167"/>
      <c r="MNK23" s="167"/>
      <c r="MNL23" s="167"/>
      <c r="MNM23" s="167"/>
      <c r="MNN23" s="167"/>
      <c r="MNO23" s="167"/>
      <c r="MNP23" s="167"/>
      <c r="MNQ23" s="167"/>
      <c r="MNR23" s="167"/>
      <c r="MNS23" s="167"/>
      <c r="MNT23" s="167"/>
      <c r="MNU23" s="167"/>
      <c r="MNV23" s="167"/>
      <c r="MNW23" s="167"/>
      <c r="MNX23" s="167"/>
      <c r="MNY23" s="167"/>
      <c r="MNZ23" s="167"/>
      <c r="MOA23" s="167"/>
      <c r="MOB23" s="167"/>
      <c r="MOC23" s="167"/>
      <c r="MOD23" s="167"/>
      <c r="MOE23" s="167"/>
      <c r="MOF23" s="167"/>
      <c r="MOG23" s="167"/>
      <c r="MOH23" s="167"/>
      <c r="MOI23" s="167"/>
      <c r="MOJ23" s="167"/>
      <c r="MOK23" s="167"/>
      <c r="MOL23" s="167"/>
      <c r="MOM23" s="167"/>
      <c r="MON23" s="167"/>
      <c r="MOO23" s="167"/>
      <c r="MOP23" s="167"/>
      <c r="MOQ23" s="167"/>
      <c r="MOR23" s="167"/>
      <c r="MOS23" s="167"/>
      <c r="MOT23" s="167"/>
      <c r="MOU23" s="167"/>
      <c r="MOV23" s="167"/>
      <c r="MOW23" s="167"/>
      <c r="MOX23" s="167"/>
      <c r="MOY23" s="167"/>
      <c r="MOZ23" s="167"/>
      <c r="MPA23" s="167"/>
      <c r="MPB23" s="167"/>
      <c r="MPC23" s="167"/>
      <c r="MPD23" s="167"/>
      <c r="MPE23" s="167"/>
      <c r="MPF23" s="167"/>
      <c r="MPG23" s="167"/>
      <c r="MPH23" s="167"/>
      <c r="MPI23" s="167"/>
      <c r="MPJ23" s="167"/>
      <c r="MPK23" s="167"/>
      <c r="MPL23" s="167"/>
      <c r="MPM23" s="167"/>
      <c r="MPN23" s="167"/>
      <c r="MPO23" s="167"/>
      <c r="MPP23" s="167"/>
      <c r="MPQ23" s="167"/>
      <c r="MPR23" s="167"/>
      <c r="MPS23" s="167"/>
      <c r="MPT23" s="167"/>
      <c r="MPU23" s="167"/>
      <c r="MPV23" s="167"/>
      <c r="MPW23" s="167"/>
      <c r="MPX23" s="167"/>
      <c r="MPY23" s="167"/>
      <c r="MPZ23" s="167"/>
      <c r="MQA23" s="167"/>
      <c r="MQB23" s="167"/>
      <c r="MQC23" s="167"/>
      <c r="MQD23" s="167"/>
      <c r="MQE23" s="167"/>
      <c r="MQF23" s="167"/>
      <c r="MQG23" s="167"/>
      <c r="MQH23" s="167"/>
      <c r="MQI23" s="167"/>
      <c r="MQJ23" s="167"/>
      <c r="MQK23" s="167"/>
      <c r="MQL23" s="167"/>
      <c r="MQM23" s="167"/>
      <c r="MQN23" s="167"/>
      <c r="MQO23" s="167"/>
      <c r="MQP23" s="167"/>
      <c r="MQQ23" s="167"/>
      <c r="MQR23" s="167"/>
      <c r="MQS23" s="167"/>
      <c r="MQT23" s="167"/>
      <c r="MQU23" s="167"/>
      <c r="MQV23" s="167"/>
      <c r="MQW23" s="167"/>
      <c r="MQX23" s="167"/>
      <c r="MQY23" s="167"/>
      <c r="MQZ23" s="167"/>
      <c r="MRA23" s="167"/>
      <c r="MRB23" s="167"/>
      <c r="MRC23" s="167"/>
      <c r="MRD23" s="167"/>
      <c r="MRE23" s="167"/>
      <c r="MRF23" s="167"/>
      <c r="MRG23" s="167"/>
      <c r="MRH23" s="167"/>
      <c r="MRI23" s="167"/>
      <c r="MRJ23" s="167"/>
      <c r="MRK23" s="167"/>
      <c r="MRL23" s="167"/>
      <c r="MRM23" s="167"/>
      <c r="MRN23" s="167"/>
      <c r="MRO23" s="167"/>
      <c r="MRP23" s="167"/>
      <c r="MRQ23" s="167"/>
      <c r="MRR23" s="167"/>
      <c r="MRS23" s="167"/>
      <c r="MRT23" s="167"/>
      <c r="MRU23" s="167"/>
      <c r="MRV23" s="167"/>
      <c r="MRW23" s="167"/>
      <c r="MRX23" s="167"/>
      <c r="MRY23" s="167"/>
      <c r="MRZ23" s="167"/>
      <c r="MSA23" s="167"/>
      <c r="MSB23" s="167"/>
      <c r="MSC23" s="167"/>
      <c r="MSD23" s="167"/>
      <c r="MSE23" s="167"/>
      <c r="MSF23" s="167"/>
      <c r="MSG23" s="167"/>
      <c r="MSH23" s="167"/>
      <c r="MSI23" s="167"/>
      <c r="MSJ23" s="167"/>
      <c r="MSK23" s="167"/>
      <c r="MSL23" s="167"/>
      <c r="MSM23" s="167"/>
      <c r="MSN23" s="167"/>
      <c r="MSO23" s="167"/>
      <c r="MSP23" s="167"/>
      <c r="MSQ23" s="167"/>
      <c r="MSR23" s="167"/>
      <c r="MSS23" s="167"/>
      <c r="MST23" s="167"/>
      <c r="MSU23" s="167"/>
      <c r="MSV23" s="167"/>
      <c r="MSW23" s="167"/>
      <c r="MSX23" s="167"/>
      <c r="MSY23" s="167"/>
      <c r="MSZ23" s="167"/>
      <c r="MTA23" s="167"/>
      <c r="MTB23" s="167"/>
      <c r="MTC23" s="167"/>
      <c r="MTD23" s="167"/>
      <c r="MTE23" s="167"/>
      <c r="MTF23" s="167"/>
      <c r="MTG23" s="167"/>
      <c r="MTH23" s="167"/>
      <c r="MTI23" s="167"/>
      <c r="MTJ23" s="167"/>
      <c r="MTK23" s="167"/>
      <c r="MTL23" s="167"/>
      <c r="MTM23" s="167"/>
      <c r="MTN23" s="167"/>
      <c r="MTO23" s="167"/>
      <c r="MTP23" s="167"/>
      <c r="MTQ23" s="167"/>
      <c r="MTR23" s="167"/>
      <c r="MTS23" s="167"/>
      <c r="MTT23" s="167"/>
      <c r="MTU23" s="167"/>
      <c r="MTV23" s="167"/>
      <c r="MTW23" s="167"/>
      <c r="MTX23" s="167"/>
      <c r="MTY23" s="167"/>
      <c r="MTZ23" s="167"/>
      <c r="MUA23" s="167"/>
      <c r="MUB23" s="167"/>
      <c r="MUC23" s="167"/>
      <c r="MUD23" s="167"/>
      <c r="MUE23" s="167"/>
      <c r="MUF23" s="167"/>
      <c r="MUG23" s="167"/>
      <c r="MUH23" s="167"/>
      <c r="MUI23" s="167"/>
      <c r="MUJ23" s="167"/>
      <c r="MUK23" s="167"/>
      <c r="MUL23" s="167"/>
      <c r="MUM23" s="167"/>
      <c r="MUN23" s="167"/>
      <c r="MUO23" s="167"/>
      <c r="MUP23" s="167"/>
      <c r="MUQ23" s="167"/>
      <c r="MUR23" s="167"/>
      <c r="MUS23" s="167"/>
      <c r="MUT23" s="167"/>
      <c r="MUU23" s="167"/>
      <c r="MUV23" s="167"/>
      <c r="MUW23" s="167"/>
      <c r="MUX23" s="167"/>
      <c r="MUY23" s="167"/>
      <c r="MUZ23" s="167"/>
      <c r="MVA23" s="167"/>
      <c r="MVB23" s="167"/>
      <c r="MVC23" s="167"/>
      <c r="MVD23" s="167"/>
      <c r="MVE23" s="167"/>
      <c r="MVF23" s="167"/>
      <c r="MVG23" s="167"/>
      <c r="MVH23" s="167"/>
      <c r="MVI23" s="167"/>
      <c r="MVJ23" s="167"/>
      <c r="MVK23" s="167"/>
      <c r="MVL23" s="167"/>
      <c r="MVM23" s="167"/>
      <c r="MVN23" s="167"/>
      <c r="MVO23" s="167"/>
      <c r="MVP23" s="167"/>
      <c r="MVQ23" s="167"/>
      <c r="MVR23" s="167"/>
      <c r="MVS23" s="167"/>
      <c r="MVT23" s="167"/>
      <c r="MVU23" s="167"/>
      <c r="MVV23" s="167"/>
      <c r="MVW23" s="167"/>
      <c r="MVX23" s="167"/>
      <c r="MVY23" s="167"/>
      <c r="MVZ23" s="167"/>
      <c r="MWA23" s="167"/>
      <c r="MWB23" s="167"/>
      <c r="MWC23" s="167"/>
      <c r="MWD23" s="167"/>
      <c r="MWE23" s="167"/>
      <c r="MWF23" s="167"/>
      <c r="MWG23" s="167"/>
      <c r="MWH23" s="167"/>
      <c r="MWI23" s="167"/>
      <c r="MWJ23" s="167"/>
      <c r="MWK23" s="167"/>
      <c r="MWL23" s="167"/>
      <c r="MWM23" s="167"/>
      <c r="MWN23" s="167"/>
      <c r="MWO23" s="167"/>
      <c r="MWP23" s="167"/>
      <c r="MWQ23" s="167"/>
      <c r="MWR23" s="167"/>
      <c r="MWS23" s="167"/>
      <c r="MWT23" s="167"/>
      <c r="MWU23" s="167"/>
      <c r="MWV23" s="167"/>
      <c r="MWW23" s="167"/>
      <c r="MWX23" s="167"/>
      <c r="MWY23" s="167"/>
      <c r="MWZ23" s="167"/>
      <c r="MXA23" s="167"/>
      <c r="MXB23" s="167"/>
      <c r="MXC23" s="167"/>
      <c r="MXD23" s="167"/>
      <c r="MXE23" s="167"/>
      <c r="MXF23" s="167"/>
      <c r="MXG23" s="167"/>
      <c r="MXH23" s="167"/>
      <c r="MXI23" s="167"/>
      <c r="MXJ23" s="167"/>
      <c r="MXK23" s="167"/>
      <c r="MXL23" s="167"/>
      <c r="MXM23" s="167"/>
      <c r="MXN23" s="167"/>
      <c r="MXO23" s="167"/>
      <c r="MXP23" s="167"/>
      <c r="MXQ23" s="167"/>
      <c r="MXR23" s="167"/>
      <c r="MXS23" s="167"/>
      <c r="MXT23" s="167"/>
      <c r="MXU23" s="167"/>
      <c r="MXV23" s="167"/>
      <c r="MXW23" s="167"/>
      <c r="MXX23" s="167"/>
      <c r="MXY23" s="167"/>
      <c r="MXZ23" s="167"/>
      <c r="MYA23" s="167"/>
      <c r="MYB23" s="167"/>
      <c r="MYC23" s="167"/>
      <c r="MYD23" s="167"/>
      <c r="MYE23" s="167"/>
      <c r="MYF23" s="167"/>
      <c r="MYG23" s="167"/>
      <c r="MYH23" s="167"/>
      <c r="MYI23" s="167"/>
      <c r="MYJ23" s="167"/>
      <c r="MYK23" s="167"/>
      <c r="MYL23" s="167"/>
      <c r="MYM23" s="167"/>
      <c r="MYN23" s="167"/>
      <c r="MYO23" s="167"/>
      <c r="MYP23" s="167"/>
      <c r="MYQ23" s="167"/>
      <c r="MYR23" s="167"/>
      <c r="MYS23" s="167"/>
      <c r="MYT23" s="167"/>
      <c r="MYU23" s="167"/>
      <c r="MYV23" s="167"/>
      <c r="MYW23" s="167"/>
      <c r="MYX23" s="167"/>
      <c r="MYY23" s="167"/>
      <c r="MYZ23" s="167"/>
      <c r="MZA23" s="167"/>
      <c r="MZB23" s="167"/>
      <c r="MZC23" s="167"/>
      <c r="MZD23" s="167"/>
      <c r="MZE23" s="167"/>
      <c r="MZF23" s="167"/>
      <c r="MZG23" s="167"/>
      <c r="MZH23" s="167"/>
      <c r="MZI23" s="167"/>
      <c r="MZJ23" s="167"/>
      <c r="MZK23" s="167"/>
      <c r="MZL23" s="167"/>
      <c r="MZM23" s="167"/>
      <c r="MZN23" s="167"/>
      <c r="MZO23" s="167"/>
      <c r="MZP23" s="167"/>
      <c r="MZQ23" s="167"/>
      <c r="MZR23" s="167"/>
      <c r="MZS23" s="167"/>
      <c r="MZT23" s="167"/>
      <c r="MZU23" s="167"/>
      <c r="MZV23" s="167"/>
      <c r="MZW23" s="167"/>
      <c r="MZX23" s="167"/>
      <c r="MZY23" s="167"/>
      <c r="MZZ23" s="167"/>
      <c r="NAA23" s="167"/>
      <c r="NAB23" s="167"/>
      <c r="NAC23" s="167"/>
      <c r="NAD23" s="167"/>
      <c r="NAE23" s="167"/>
      <c r="NAF23" s="167"/>
      <c r="NAG23" s="167"/>
      <c r="NAH23" s="167"/>
      <c r="NAI23" s="167"/>
      <c r="NAJ23" s="167"/>
      <c r="NAK23" s="167"/>
      <c r="NAL23" s="167"/>
      <c r="NAM23" s="167"/>
      <c r="NAN23" s="167"/>
      <c r="NAO23" s="167"/>
      <c r="NAP23" s="167"/>
      <c r="NAQ23" s="167"/>
      <c r="NAR23" s="167"/>
      <c r="NAS23" s="167"/>
      <c r="NAT23" s="167"/>
      <c r="NAU23" s="167"/>
      <c r="NAV23" s="167"/>
      <c r="NAW23" s="167"/>
      <c r="NAX23" s="167"/>
      <c r="NAY23" s="167"/>
      <c r="NAZ23" s="167"/>
      <c r="NBA23" s="167"/>
      <c r="NBB23" s="167"/>
      <c r="NBC23" s="167"/>
      <c r="NBD23" s="167"/>
      <c r="NBE23" s="167"/>
      <c r="NBF23" s="167"/>
      <c r="NBG23" s="167"/>
      <c r="NBH23" s="167"/>
      <c r="NBI23" s="167"/>
      <c r="NBJ23" s="167"/>
      <c r="NBK23" s="167"/>
      <c r="NBL23" s="167"/>
      <c r="NBM23" s="167"/>
      <c r="NBN23" s="167"/>
      <c r="NBO23" s="167"/>
      <c r="NBP23" s="167"/>
      <c r="NBQ23" s="167"/>
      <c r="NBR23" s="167"/>
      <c r="NBS23" s="167"/>
      <c r="NBT23" s="167"/>
      <c r="NBU23" s="167"/>
      <c r="NBV23" s="167"/>
      <c r="NBW23" s="167"/>
      <c r="NBX23" s="167"/>
      <c r="NBY23" s="167"/>
      <c r="NBZ23" s="167"/>
      <c r="NCA23" s="167"/>
      <c r="NCB23" s="167"/>
      <c r="NCC23" s="167"/>
      <c r="NCD23" s="167"/>
      <c r="NCE23" s="167"/>
      <c r="NCF23" s="167"/>
      <c r="NCG23" s="167"/>
      <c r="NCH23" s="167"/>
      <c r="NCI23" s="167"/>
      <c r="NCJ23" s="167"/>
      <c r="NCK23" s="167"/>
      <c r="NCL23" s="167"/>
      <c r="NCM23" s="167"/>
      <c r="NCN23" s="167"/>
      <c r="NCO23" s="167"/>
      <c r="NCP23" s="167"/>
      <c r="NCQ23" s="167"/>
      <c r="NCR23" s="167"/>
      <c r="NCS23" s="167"/>
      <c r="NCT23" s="167"/>
      <c r="NCU23" s="167"/>
      <c r="NCV23" s="167"/>
      <c r="NCW23" s="167"/>
      <c r="NCX23" s="167"/>
      <c r="NCY23" s="167"/>
      <c r="NCZ23" s="167"/>
      <c r="NDA23" s="167"/>
      <c r="NDB23" s="167"/>
      <c r="NDC23" s="167"/>
      <c r="NDD23" s="167"/>
      <c r="NDE23" s="167"/>
      <c r="NDF23" s="167"/>
      <c r="NDG23" s="167"/>
      <c r="NDH23" s="167"/>
      <c r="NDI23" s="167"/>
      <c r="NDJ23" s="167"/>
      <c r="NDK23" s="167"/>
      <c r="NDL23" s="167"/>
      <c r="NDM23" s="167"/>
      <c r="NDN23" s="167"/>
      <c r="NDO23" s="167"/>
      <c r="NDP23" s="167"/>
      <c r="NDQ23" s="167"/>
      <c r="NDR23" s="167"/>
      <c r="NDS23" s="167"/>
      <c r="NDT23" s="167"/>
      <c r="NDU23" s="167"/>
      <c r="NDV23" s="167"/>
      <c r="NDW23" s="167"/>
      <c r="NDX23" s="167"/>
      <c r="NDY23" s="167"/>
      <c r="NDZ23" s="167"/>
      <c r="NEA23" s="167"/>
      <c r="NEB23" s="167"/>
      <c r="NEC23" s="167"/>
      <c r="NED23" s="167"/>
      <c r="NEE23" s="167"/>
      <c r="NEF23" s="167"/>
      <c r="NEG23" s="167"/>
      <c r="NEH23" s="167"/>
      <c r="NEI23" s="167"/>
      <c r="NEJ23" s="167"/>
      <c r="NEK23" s="167"/>
      <c r="NEL23" s="167"/>
      <c r="NEM23" s="167"/>
      <c r="NEN23" s="167"/>
      <c r="NEO23" s="167"/>
      <c r="NEP23" s="167"/>
      <c r="NEQ23" s="167"/>
      <c r="NER23" s="167"/>
      <c r="NES23" s="167"/>
      <c r="NET23" s="167"/>
      <c r="NEU23" s="167"/>
      <c r="NEV23" s="167"/>
      <c r="NEW23" s="167"/>
      <c r="NEX23" s="167"/>
      <c r="NEY23" s="167"/>
      <c r="NEZ23" s="167"/>
      <c r="NFA23" s="167"/>
      <c r="NFB23" s="167"/>
      <c r="NFC23" s="167"/>
      <c r="NFD23" s="167"/>
      <c r="NFE23" s="167"/>
      <c r="NFF23" s="167"/>
      <c r="NFG23" s="167"/>
      <c r="NFH23" s="167"/>
      <c r="NFI23" s="167"/>
      <c r="NFJ23" s="167"/>
      <c r="NFK23" s="167"/>
      <c r="NFL23" s="167"/>
      <c r="NFM23" s="167"/>
      <c r="NFN23" s="167"/>
      <c r="NFO23" s="167"/>
      <c r="NFP23" s="167"/>
      <c r="NFQ23" s="167"/>
      <c r="NFR23" s="167"/>
      <c r="NFS23" s="167"/>
      <c r="NFT23" s="167"/>
      <c r="NFU23" s="167"/>
      <c r="NFV23" s="167"/>
      <c r="NFW23" s="167"/>
      <c r="NFX23" s="167"/>
      <c r="NFY23" s="167"/>
      <c r="NFZ23" s="167"/>
      <c r="NGA23" s="167"/>
      <c r="NGB23" s="167"/>
      <c r="NGC23" s="167"/>
      <c r="NGD23" s="167"/>
      <c r="NGE23" s="167"/>
      <c r="NGF23" s="167"/>
      <c r="NGG23" s="167"/>
      <c r="NGH23" s="167"/>
      <c r="NGI23" s="167"/>
      <c r="NGJ23" s="167"/>
      <c r="NGK23" s="167"/>
      <c r="NGL23" s="167"/>
      <c r="NGM23" s="167"/>
      <c r="NGN23" s="167"/>
      <c r="NGO23" s="167"/>
      <c r="NGP23" s="167"/>
      <c r="NGQ23" s="167"/>
      <c r="NGR23" s="167"/>
      <c r="NGS23" s="167"/>
      <c r="NGT23" s="167"/>
      <c r="NGU23" s="167"/>
      <c r="NGV23" s="167"/>
      <c r="NGW23" s="167"/>
      <c r="NGX23" s="167"/>
      <c r="NGY23" s="167"/>
      <c r="NGZ23" s="167"/>
      <c r="NHA23" s="167"/>
      <c r="NHB23" s="167"/>
      <c r="NHC23" s="167"/>
      <c r="NHD23" s="167"/>
      <c r="NHE23" s="167"/>
      <c r="NHF23" s="167"/>
      <c r="NHG23" s="167"/>
      <c r="NHH23" s="167"/>
      <c r="NHI23" s="167"/>
      <c r="NHJ23" s="167"/>
      <c r="NHK23" s="167"/>
      <c r="NHL23" s="167"/>
      <c r="NHM23" s="167"/>
      <c r="NHN23" s="167"/>
      <c r="NHO23" s="167"/>
      <c r="NHP23" s="167"/>
      <c r="NHQ23" s="167"/>
      <c r="NHR23" s="167"/>
      <c r="NHS23" s="167"/>
      <c r="NHT23" s="167"/>
      <c r="NHU23" s="167"/>
      <c r="NHV23" s="167"/>
      <c r="NHW23" s="167"/>
      <c r="NHX23" s="167"/>
      <c r="NHY23" s="167"/>
      <c r="NHZ23" s="167"/>
      <c r="NIA23" s="167"/>
      <c r="NIB23" s="167"/>
      <c r="NIC23" s="167"/>
      <c r="NID23" s="167"/>
      <c r="NIE23" s="167"/>
      <c r="NIF23" s="167"/>
      <c r="NIG23" s="167"/>
      <c r="NIH23" s="167"/>
      <c r="NII23" s="167"/>
      <c r="NIJ23" s="167"/>
      <c r="NIK23" s="167"/>
      <c r="NIL23" s="167"/>
      <c r="NIM23" s="167"/>
      <c r="NIN23" s="167"/>
      <c r="NIO23" s="167"/>
      <c r="NIP23" s="167"/>
      <c r="NIQ23" s="167"/>
      <c r="NIR23" s="167"/>
      <c r="NIS23" s="167"/>
      <c r="NIT23" s="167"/>
      <c r="NIU23" s="167"/>
      <c r="NIV23" s="167"/>
      <c r="NIW23" s="167"/>
      <c r="NIX23" s="167"/>
      <c r="NIY23" s="167"/>
      <c r="NIZ23" s="167"/>
      <c r="NJA23" s="167"/>
      <c r="NJB23" s="167"/>
      <c r="NJC23" s="167"/>
      <c r="NJD23" s="167"/>
      <c r="NJE23" s="167"/>
      <c r="NJF23" s="167"/>
      <c r="NJG23" s="167"/>
      <c r="NJH23" s="167"/>
      <c r="NJI23" s="167"/>
      <c r="NJJ23" s="167"/>
      <c r="NJK23" s="167"/>
      <c r="NJL23" s="167"/>
      <c r="NJM23" s="167"/>
      <c r="NJN23" s="167"/>
      <c r="NJO23" s="167"/>
      <c r="NJP23" s="167"/>
      <c r="NJQ23" s="167"/>
      <c r="NJR23" s="167"/>
      <c r="NJS23" s="167"/>
      <c r="NJT23" s="167"/>
      <c r="NJU23" s="167"/>
      <c r="NJV23" s="167"/>
      <c r="NJW23" s="167"/>
      <c r="NJX23" s="167"/>
      <c r="NJY23" s="167"/>
      <c r="NJZ23" s="167"/>
      <c r="NKA23" s="167"/>
      <c r="NKB23" s="167"/>
      <c r="NKC23" s="167"/>
      <c r="NKD23" s="167"/>
      <c r="NKE23" s="167"/>
      <c r="NKF23" s="167"/>
      <c r="NKG23" s="167"/>
      <c r="NKH23" s="167"/>
      <c r="NKI23" s="167"/>
      <c r="NKJ23" s="167"/>
      <c r="NKK23" s="167"/>
      <c r="NKL23" s="167"/>
      <c r="NKM23" s="167"/>
      <c r="NKN23" s="167"/>
      <c r="NKO23" s="167"/>
      <c r="NKP23" s="167"/>
      <c r="NKQ23" s="167"/>
      <c r="NKR23" s="167"/>
      <c r="NKS23" s="167"/>
      <c r="NKT23" s="167"/>
      <c r="NKU23" s="167"/>
      <c r="NKV23" s="167"/>
      <c r="NKW23" s="167"/>
      <c r="NKX23" s="167"/>
      <c r="NKY23" s="167"/>
      <c r="NKZ23" s="167"/>
      <c r="NLA23" s="167"/>
      <c r="NLB23" s="167"/>
      <c r="NLC23" s="167"/>
      <c r="NLD23" s="167"/>
      <c r="NLE23" s="167"/>
      <c r="NLF23" s="167"/>
      <c r="NLG23" s="167"/>
      <c r="NLH23" s="167"/>
      <c r="NLI23" s="167"/>
      <c r="NLJ23" s="167"/>
      <c r="NLK23" s="167"/>
      <c r="NLL23" s="167"/>
      <c r="NLM23" s="167"/>
      <c r="NLN23" s="167"/>
      <c r="NLO23" s="167"/>
      <c r="NLP23" s="167"/>
      <c r="NLQ23" s="167"/>
      <c r="NLR23" s="167"/>
      <c r="NLS23" s="167"/>
      <c r="NLT23" s="167"/>
      <c r="NLU23" s="167"/>
      <c r="NLV23" s="167"/>
      <c r="NLW23" s="167"/>
      <c r="NLX23" s="167"/>
      <c r="NLY23" s="167"/>
      <c r="NLZ23" s="167"/>
      <c r="NMA23" s="167"/>
      <c r="NMB23" s="167"/>
      <c r="NMC23" s="167"/>
      <c r="NMD23" s="167"/>
      <c r="NME23" s="167"/>
      <c r="NMF23" s="167"/>
      <c r="NMG23" s="167"/>
      <c r="NMH23" s="167"/>
      <c r="NMI23" s="167"/>
      <c r="NMJ23" s="167"/>
      <c r="NMK23" s="167"/>
      <c r="NML23" s="167"/>
      <c r="NMM23" s="167"/>
      <c r="NMN23" s="167"/>
      <c r="NMO23" s="167"/>
      <c r="NMP23" s="167"/>
      <c r="NMQ23" s="167"/>
      <c r="NMR23" s="167"/>
      <c r="NMS23" s="167"/>
      <c r="NMT23" s="167"/>
      <c r="NMU23" s="167"/>
      <c r="NMV23" s="167"/>
      <c r="NMW23" s="167"/>
      <c r="NMX23" s="167"/>
      <c r="NMY23" s="167"/>
      <c r="NMZ23" s="167"/>
      <c r="NNA23" s="167"/>
      <c r="NNB23" s="167"/>
      <c r="NNC23" s="167"/>
      <c r="NND23" s="167"/>
      <c r="NNE23" s="167"/>
      <c r="NNF23" s="167"/>
      <c r="NNG23" s="167"/>
      <c r="NNH23" s="167"/>
      <c r="NNI23" s="167"/>
      <c r="NNJ23" s="167"/>
      <c r="NNK23" s="167"/>
      <c r="NNL23" s="167"/>
      <c r="NNM23" s="167"/>
      <c r="NNN23" s="167"/>
      <c r="NNO23" s="167"/>
      <c r="NNP23" s="167"/>
      <c r="NNQ23" s="167"/>
      <c r="NNR23" s="167"/>
      <c r="NNS23" s="167"/>
      <c r="NNT23" s="167"/>
      <c r="NNU23" s="167"/>
      <c r="NNV23" s="167"/>
      <c r="NNW23" s="167"/>
      <c r="NNX23" s="167"/>
      <c r="NNY23" s="167"/>
      <c r="NNZ23" s="167"/>
      <c r="NOA23" s="167"/>
      <c r="NOB23" s="167"/>
      <c r="NOC23" s="167"/>
      <c r="NOD23" s="167"/>
      <c r="NOE23" s="167"/>
      <c r="NOF23" s="167"/>
      <c r="NOG23" s="167"/>
      <c r="NOH23" s="167"/>
      <c r="NOI23" s="167"/>
      <c r="NOJ23" s="167"/>
      <c r="NOK23" s="167"/>
      <c r="NOL23" s="167"/>
      <c r="NOM23" s="167"/>
      <c r="NON23" s="167"/>
      <c r="NOO23" s="167"/>
      <c r="NOP23" s="167"/>
      <c r="NOQ23" s="167"/>
      <c r="NOR23" s="167"/>
      <c r="NOS23" s="167"/>
      <c r="NOT23" s="167"/>
      <c r="NOU23" s="167"/>
      <c r="NOV23" s="167"/>
      <c r="NOW23" s="167"/>
      <c r="NOX23" s="167"/>
      <c r="NOY23" s="167"/>
      <c r="NOZ23" s="167"/>
      <c r="NPA23" s="167"/>
      <c r="NPB23" s="167"/>
      <c r="NPC23" s="167"/>
      <c r="NPD23" s="167"/>
      <c r="NPE23" s="167"/>
      <c r="NPF23" s="167"/>
      <c r="NPG23" s="167"/>
      <c r="NPH23" s="167"/>
      <c r="NPI23" s="167"/>
      <c r="NPJ23" s="167"/>
      <c r="NPK23" s="167"/>
      <c r="NPL23" s="167"/>
      <c r="NPM23" s="167"/>
      <c r="NPN23" s="167"/>
      <c r="NPO23" s="167"/>
      <c r="NPP23" s="167"/>
      <c r="NPQ23" s="167"/>
      <c r="NPR23" s="167"/>
      <c r="NPS23" s="167"/>
      <c r="NPT23" s="167"/>
      <c r="NPU23" s="167"/>
      <c r="NPV23" s="167"/>
      <c r="NPW23" s="167"/>
      <c r="NPX23" s="167"/>
      <c r="NPY23" s="167"/>
      <c r="NPZ23" s="167"/>
      <c r="NQA23" s="167"/>
      <c r="NQB23" s="167"/>
      <c r="NQC23" s="167"/>
      <c r="NQD23" s="167"/>
      <c r="NQE23" s="167"/>
      <c r="NQF23" s="167"/>
      <c r="NQG23" s="167"/>
      <c r="NQH23" s="167"/>
      <c r="NQI23" s="167"/>
      <c r="NQJ23" s="167"/>
      <c r="NQK23" s="167"/>
      <c r="NQL23" s="167"/>
      <c r="NQM23" s="167"/>
      <c r="NQN23" s="167"/>
      <c r="NQO23" s="167"/>
      <c r="NQP23" s="167"/>
      <c r="NQQ23" s="167"/>
      <c r="NQR23" s="167"/>
      <c r="NQS23" s="167"/>
      <c r="NQT23" s="167"/>
      <c r="NQU23" s="167"/>
      <c r="NQV23" s="167"/>
      <c r="NQW23" s="167"/>
      <c r="NQX23" s="167"/>
      <c r="NQY23" s="167"/>
      <c r="NQZ23" s="167"/>
      <c r="NRA23" s="167"/>
      <c r="NRB23" s="167"/>
      <c r="NRC23" s="167"/>
      <c r="NRD23" s="167"/>
      <c r="NRE23" s="167"/>
      <c r="NRF23" s="167"/>
      <c r="NRG23" s="167"/>
      <c r="NRH23" s="167"/>
      <c r="NRI23" s="167"/>
      <c r="NRJ23" s="167"/>
      <c r="NRK23" s="167"/>
      <c r="NRL23" s="167"/>
      <c r="NRM23" s="167"/>
      <c r="NRN23" s="167"/>
      <c r="NRO23" s="167"/>
      <c r="NRP23" s="167"/>
      <c r="NRQ23" s="167"/>
      <c r="NRR23" s="167"/>
      <c r="NRS23" s="167"/>
      <c r="NRT23" s="167"/>
      <c r="NRU23" s="167"/>
      <c r="NRV23" s="167"/>
      <c r="NRW23" s="167"/>
      <c r="NRX23" s="167"/>
      <c r="NRY23" s="167"/>
      <c r="NRZ23" s="167"/>
      <c r="NSA23" s="167"/>
      <c r="NSB23" s="167"/>
      <c r="NSC23" s="167"/>
      <c r="NSD23" s="167"/>
      <c r="NSE23" s="167"/>
      <c r="NSF23" s="167"/>
      <c r="NSG23" s="167"/>
      <c r="NSH23" s="167"/>
      <c r="NSI23" s="167"/>
      <c r="NSJ23" s="167"/>
      <c r="NSK23" s="167"/>
      <c r="NSL23" s="167"/>
      <c r="NSM23" s="167"/>
      <c r="NSN23" s="167"/>
      <c r="NSO23" s="167"/>
      <c r="NSP23" s="167"/>
      <c r="NSQ23" s="167"/>
      <c r="NSR23" s="167"/>
      <c r="NSS23" s="167"/>
      <c r="NST23" s="167"/>
      <c r="NSU23" s="167"/>
      <c r="NSV23" s="167"/>
      <c r="NSW23" s="167"/>
      <c r="NSX23" s="167"/>
      <c r="NSY23" s="167"/>
      <c r="NSZ23" s="167"/>
      <c r="NTA23" s="167"/>
      <c r="NTB23" s="167"/>
      <c r="NTC23" s="167"/>
      <c r="NTD23" s="167"/>
      <c r="NTE23" s="167"/>
      <c r="NTF23" s="167"/>
      <c r="NTG23" s="167"/>
      <c r="NTH23" s="167"/>
      <c r="NTI23" s="167"/>
      <c r="NTJ23" s="167"/>
      <c r="NTK23" s="167"/>
      <c r="NTL23" s="167"/>
      <c r="NTM23" s="167"/>
      <c r="NTN23" s="167"/>
      <c r="NTO23" s="167"/>
      <c r="NTP23" s="167"/>
      <c r="NTQ23" s="167"/>
      <c r="NTR23" s="167"/>
      <c r="NTS23" s="167"/>
      <c r="NTT23" s="167"/>
      <c r="NTU23" s="167"/>
      <c r="NTV23" s="167"/>
      <c r="NTW23" s="167"/>
      <c r="NTX23" s="167"/>
      <c r="NTY23" s="167"/>
      <c r="NTZ23" s="167"/>
      <c r="NUA23" s="167"/>
      <c r="NUB23" s="167"/>
      <c r="NUC23" s="167"/>
      <c r="NUD23" s="167"/>
      <c r="NUE23" s="167"/>
      <c r="NUF23" s="167"/>
      <c r="NUG23" s="167"/>
      <c r="NUH23" s="167"/>
      <c r="NUI23" s="167"/>
      <c r="NUJ23" s="167"/>
      <c r="NUK23" s="167"/>
      <c r="NUL23" s="167"/>
      <c r="NUM23" s="167"/>
      <c r="NUN23" s="167"/>
      <c r="NUO23" s="167"/>
      <c r="NUP23" s="167"/>
      <c r="NUQ23" s="167"/>
      <c r="NUR23" s="167"/>
      <c r="NUS23" s="167"/>
      <c r="NUT23" s="167"/>
      <c r="NUU23" s="167"/>
      <c r="NUV23" s="167"/>
      <c r="NUW23" s="167"/>
      <c r="NUX23" s="167"/>
      <c r="NUY23" s="167"/>
      <c r="NUZ23" s="167"/>
      <c r="NVA23" s="167"/>
      <c r="NVB23" s="167"/>
      <c r="NVC23" s="167"/>
      <c r="NVD23" s="167"/>
      <c r="NVE23" s="167"/>
      <c r="NVF23" s="167"/>
      <c r="NVG23" s="167"/>
      <c r="NVH23" s="167"/>
      <c r="NVI23" s="167"/>
      <c r="NVJ23" s="167"/>
      <c r="NVK23" s="167"/>
      <c r="NVL23" s="167"/>
      <c r="NVM23" s="167"/>
      <c r="NVN23" s="167"/>
      <c r="NVO23" s="167"/>
      <c r="NVP23" s="167"/>
      <c r="NVQ23" s="167"/>
      <c r="NVR23" s="167"/>
      <c r="NVS23" s="167"/>
      <c r="NVT23" s="167"/>
      <c r="NVU23" s="167"/>
      <c r="NVV23" s="167"/>
      <c r="NVW23" s="167"/>
      <c r="NVX23" s="167"/>
      <c r="NVY23" s="167"/>
      <c r="NVZ23" s="167"/>
      <c r="NWA23" s="167"/>
      <c r="NWB23" s="167"/>
      <c r="NWC23" s="167"/>
      <c r="NWD23" s="167"/>
      <c r="NWE23" s="167"/>
      <c r="NWF23" s="167"/>
      <c r="NWG23" s="167"/>
      <c r="NWH23" s="167"/>
      <c r="NWI23" s="167"/>
      <c r="NWJ23" s="167"/>
      <c r="NWK23" s="167"/>
      <c r="NWL23" s="167"/>
      <c r="NWM23" s="167"/>
      <c r="NWN23" s="167"/>
      <c r="NWO23" s="167"/>
      <c r="NWP23" s="167"/>
      <c r="NWQ23" s="167"/>
      <c r="NWR23" s="167"/>
      <c r="NWS23" s="167"/>
      <c r="NWT23" s="167"/>
      <c r="NWU23" s="167"/>
      <c r="NWV23" s="167"/>
      <c r="NWW23" s="167"/>
      <c r="NWX23" s="167"/>
      <c r="NWY23" s="167"/>
      <c r="NWZ23" s="167"/>
      <c r="NXA23" s="167"/>
      <c r="NXB23" s="167"/>
      <c r="NXC23" s="167"/>
      <c r="NXD23" s="167"/>
      <c r="NXE23" s="167"/>
      <c r="NXF23" s="167"/>
      <c r="NXG23" s="167"/>
      <c r="NXH23" s="167"/>
      <c r="NXI23" s="167"/>
      <c r="NXJ23" s="167"/>
      <c r="NXK23" s="167"/>
      <c r="NXL23" s="167"/>
      <c r="NXM23" s="167"/>
      <c r="NXN23" s="167"/>
      <c r="NXO23" s="167"/>
      <c r="NXP23" s="167"/>
      <c r="NXQ23" s="167"/>
      <c r="NXR23" s="167"/>
      <c r="NXS23" s="167"/>
      <c r="NXT23" s="167"/>
      <c r="NXU23" s="167"/>
      <c r="NXV23" s="167"/>
      <c r="NXW23" s="167"/>
      <c r="NXX23" s="167"/>
      <c r="NXY23" s="167"/>
      <c r="NXZ23" s="167"/>
      <c r="NYA23" s="167"/>
      <c r="NYB23" s="167"/>
      <c r="NYC23" s="167"/>
      <c r="NYD23" s="167"/>
      <c r="NYE23" s="167"/>
      <c r="NYF23" s="167"/>
      <c r="NYG23" s="167"/>
      <c r="NYH23" s="167"/>
      <c r="NYI23" s="167"/>
      <c r="NYJ23" s="167"/>
      <c r="NYK23" s="167"/>
      <c r="NYL23" s="167"/>
      <c r="NYM23" s="167"/>
      <c r="NYN23" s="167"/>
      <c r="NYO23" s="167"/>
      <c r="NYP23" s="167"/>
      <c r="NYQ23" s="167"/>
      <c r="NYR23" s="167"/>
      <c r="NYS23" s="167"/>
      <c r="NYT23" s="167"/>
      <c r="NYU23" s="167"/>
      <c r="NYV23" s="167"/>
      <c r="NYW23" s="167"/>
      <c r="NYX23" s="167"/>
      <c r="NYY23" s="167"/>
      <c r="NYZ23" s="167"/>
      <c r="NZA23" s="167"/>
      <c r="NZB23" s="167"/>
      <c r="NZC23" s="167"/>
      <c r="NZD23" s="167"/>
      <c r="NZE23" s="167"/>
      <c r="NZF23" s="167"/>
      <c r="NZG23" s="167"/>
      <c r="NZH23" s="167"/>
      <c r="NZI23" s="167"/>
      <c r="NZJ23" s="167"/>
      <c r="NZK23" s="167"/>
      <c r="NZL23" s="167"/>
      <c r="NZM23" s="167"/>
      <c r="NZN23" s="167"/>
      <c r="NZO23" s="167"/>
      <c r="NZP23" s="167"/>
      <c r="NZQ23" s="167"/>
      <c r="NZR23" s="167"/>
      <c r="NZS23" s="167"/>
      <c r="NZT23" s="167"/>
      <c r="NZU23" s="167"/>
      <c r="NZV23" s="167"/>
      <c r="NZW23" s="167"/>
      <c r="NZX23" s="167"/>
      <c r="NZY23" s="167"/>
      <c r="NZZ23" s="167"/>
      <c r="OAA23" s="167"/>
      <c r="OAB23" s="167"/>
      <c r="OAC23" s="167"/>
      <c r="OAD23" s="167"/>
      <c r="OAE23" s="167"/>
      <c r="OAF23" s="167"/>
      <c r="OAG23" s="167"/>
      <c r="OAH23" s="167"/>
      <c r="OAI23" s="167"/>
      <c r="OAJ23" s="167"/>
      <c r="OAK23" s="167"/>
      <c r="OAL23" s="167"/>
      <c r="OAM23" s="167"/>
      <c r="OAN23" s="167"/>
      <c r="OAO23" s="167"/>
      <c r="OAP23" s="167"/>
      <c r="OAQ23" s="167"/>
      <c r="OAR23" s="167"/>
      <c r="OAS23" s="167"/>
      <c r="OAT23" s="167"/>
      <c r="OAU23" s="167"/>
      <c r="OAV23" s="167"/>
      <c r="OAW23" s="167"/>
      <c r="OAX23" s="167"/>
      <c r="OAY23" s="167"/>
      <c r="OAZ23" s="167"/>
      <c r="OBA23" s="167"/>
      <c r="OBB23" s="167"/>
      <c r="OBC23" s="167"/>
      <c r="OBD23" s="167"/>
      <c r="OBE23" s="167"/>
      <c r="OBF23" s="167"/>
      <c r="OBG23" s="167"/>
      <c r="OBH23" s="167"/>
      <c r="OBI23" s="167"/>
      <c r="OBJ23" s="167"/>
      <c r="OBK23" s="167"/>
      <c r="OBL23" s="167"/>
      <c r="OBM23" s="167"/>
      <c r="OBN23" s="167"/>
      <c r="OBO23" s="167"/>
      <c r="OBP23" s="167"/>
      <c r="OBQ23" s="167"/>
      <c r="OBR23" s="167"/>
      <c r="OBS23" s="167"/>
      <c r="OBT23" s="167"/>
      <c r="OBU23" s="167"/>
      <c r="OBV23" s="167"/>
      <c r="OBW23" s="167"/>
      <c r="OBX23" s="167"/>
      <c r="OBY23" s="167"/>
      <c r="OBZ23" s="167"/>
      <c r="OCA23" s="167"/>
      <c r="OCB23" s="167"/>
      <c r="OCC23" s="167"/>
      <c r="OCD23" s="167"/>
      <c r="OCE23" s="167"/>
      <c r="OCF23" s="167"/>
      <c r="OCG23" s="167"/>
      <c r="OCH23" s="167"/>
      <c r="OCI23" s="167"/>
      <c r="OCJ23" s="167"/>
      <c r="OCK23" s="167"/>
      <c r="OCL23" s="167"/>
      <c r="OCM23" s="167"/>
      <c r="OCN23" s="167"/>
      <c r="OCO23" s="167"/>
      <c r="OCP23" s="167"/>
      <c r="OCQ23" s="167"/>
      <c r="OCR23" s="167"/>
      <c r="OCS23" s="167"/>
      <c r="OCT23" s="167"/>
      <c r="OCU23" s="167"/>
      <c r="OCV23" s="167"/>
      <c r="OCW23" s="167"/>
      <c r="OCX23" s="167"/>
      <c r="OCY23" s="167"/>
      <c r="OCZ23" s="167"/>
      <c r="ODA23" s="167"/>
      <c r="ODB23" s="167"/>
      <c r="ODC23" s="167"/>
      <c r="ODD23" s="167"/>
      <c r="ODE23" s="167"/>
      <c r="ODF23" s="167"/>
      <c r="ODG23" s="167"/>
      <c r="ODH23" s="167"/>
      <c r="ODI23" s="167"/>
      <c r="ODJ23" s="167"/>
      <c r="ODK23" s="167"/>
      <c r="ODL23" s="167"/>
      <c r="ODM23" s="167"/>
      <c r="ODN23" s="167"/>
      <c r="ODO23" s="167"/>
      <c r="ODP23" s="167"/>
      <c r="ODQ23" s="167"/>
      <c r="ODR23" s="167"/>
      <c r="ODS23" s="167"/>
      <c r="ODT23" s="167"/>
      <c r="ODU23" s="167"/>
      <c r="ODV23" s="167"/>
      <c r="ODW23" s="167"/>
      <c r="ODX23" s="167"/>
      <c r="ODY23" s="167"/>
      <c r="ODZ23" s="167"/>
      <c r="OEA23" s="167"/>
      <c r="OEB23" s="167"/>
      <c r="OEC23" s="167"/>
      <c r="OED23" s="167"/>
      <c r="OEE23" s="167"/>
      <c r="OEF23" s="167"/>
      <c r="OEG23" s="167"/>
      <c r="OEH23" s="167"/>
      <c r="OEI23" s="167"/>
      <c r="OEJ23" s="167"/>
      <c r="OEK23" s="167"/>
      <c r="OEL23" s="167"/>
      <c r="OEM23" s="167"/>
      <c r="OEN23" s="167"/>
      <c r="OEO23" s="167"/>
      <c r="OEP23" s="167"/>
      <c r="OEQ23" s="167"/>
      <c r="OER23" s="167"/>
      <c r="OES23" s="167"/>
      <c r="OET23" s="167"/>
      <c r="OEU23" s="167"/>
      <c r="OEV23" s="167"/>
      <c r="OEW23" s="167"/>
      <c r="OEX23" s="167"/>
      <c r="OEY23" s="167"/>
      <c r="OEZ23" s="167"/>
      <c r="OFA23" s="167"/>
      <c r="OFB23" s="167"/>
      <c r="OFC23" s="167"/>
      <c r="OFD23" s="167"/>
      <c r="OFE23" s="167"/>
      <c r="OFF23" s="167"/>
      <c r="OFG23" s="167"/>
      <c r="OFH23" s="167"/>
      <c r="OFI23" s="167"/>
      <c r="OFJ23" s="167"/>
      <c r="OFK23" s="167"/>
      <c r="OFL23" s="167"/>
      <c r="OFM23" s="167"/>
      <c r="OFN23" s="167"/>
      <c r="OFO23" s="167"/>
      <c r="OFP23" s="167"/>
      <c r="OFQ23" s="167"/>
      <c r="OFR23" s="167"/>
      <c r="OFS23" s="167"/>
      <c r="OFT23" s="167"/>
      <c r="OFU23" s="167"/>
      <c r="OFV23" s="167"/>
      <c r="OFW23" s="167"/>
      <c r="OFX23" s="167"/>
      <c r="OFY23" s="167"/>
      <c r="OFZ23" s="167"/>
      <c r="OGA23" s="167"/>
      <c r="OGB23" s="167"/>
      <c r="OGC23" s="167"/>
      <c r="OGD23" s="167"/>
      <c r="OGE23" s="167"/>
      <c r="OGF23" s="167"/>
      <c r="OGG23" s="167"/>
      <c r="OGH23" s="167"/>
      <c r="OGI23" s="167"/>
      <c r="OGJ23" s="167"/>
      <c r="OGK23" s="167"/>
      <c r="OGL23" s="167"/>
      <c r="OGM23" s="167"/>
      <c r="OGN23" s="167"/>
      <c r="OGO23" s="167"/>
      <c r="OGP23" s="167"/>
      <c r="OGQ23" s="167"/>
      <c r="OGR23" s="167"/>
      <c r="OGS23" s="167"/>
      <c r="OGT23" s="167"/>
      <c r="OGU23" s="167"/>
      <c r="OGV23" s="167"/>
      <c r="OGW23" s="167"/>
      <c r="OGX23" s="167"/>
      <c r="OGY23" s="167"/>
      <c r="OGZ23" s="167"/>
      <c r="OHA23" s="167"/>
      <c r="OHB23" s="167"/>
      <c r="OHC23" s="167"/>
      <c r="OHD23" s="167"/>
      <c r="OHE23" s="167"/>
      <c r="OHF23" s="167"/>
      <c r="OHG23" s="167"/>
      <c r="OHH23" s="167"/>
      <c r="OHI23" s="167"/>
      <c r="OHJ23" s="167"/>
      <c r="OHK23" s="167"/>
      <c r="OHL23" s="167"/>
      <c r="OHM23" s="167"/>
      <c r="OHN23" s="167"/>
      <c r="OHO23" s="167"/>
      <c r="OHP23" s="167"/>
      <c r="OHQ23" s="167"/>
      <c r="OHR23" s="167"/>
      <c r="OHS23" s="167"/>
      <c r="OHT23" s="167"/>
      <c r="OHU23" s="167"/>
      <c r="OHV23" s="167"/>
      <c r="OHW23" s="167"/>
      <c r="OHX23" s="167"/>
      <c r="OHY23" s="167"/>
      <c r="OHZ23" s="167"/>
      <c r="OIA23" s="167"/>
      <c r="OIB23" s="167"/>
      <c r="OIC23" s="167"/>
      <c r="OID23" s="167"/>
      <c r="OIE23" s="167"/>
      <c r="OIF23" s="167"/>
      <c r="OIG23" s="167"/>
      <c r="OIH23" s="167"/>
      <c r="OII23" s="167"/>
      <c r="OIJ23" s="167"/>
      <c r="OIK23" s="167"/>
      <c r="OIL23" s="167"/>
      <c r="OIM23" s="167"/>
      <c r="OIN23" s="167"/>
      <c r="OIO23" s="167"/>
      <c r="OIP23" s="167"/>
      <c r="OIQ23" s="167"/>
      <c r="OIR23" s="167"/>
      <c r="OIS23" s="167"/>
      <c r="OIT23" s="167"/>
      <c r="OIU23" s="167"/>
      <c r="OIV23" s="167"/>
      <c r="OIW23" s="167"/>
      <c r="OIX23" s="167"/>
      <c r="OIY23" s="167"/>
      <c r="OIZ23" s="167"/>
      <c r="OJA23" s="167"/>
      <c r="OJB23" s="167"/>
      <c r="OJC23" s="167"/>
      <c r="OJD23" s="167"/>
      <c r="OJE23" s="167"/>
      <c r="OJF23" s="167"/>
      <c r="OJG23" s="167"/>
      <c r="OJH23" s="167"/>
      <c r="OJI23" s="167"/>
      <c r="OJJ23" s="167"/>
      <c r="OJK23" s="167"/>
      <c r="OJL23" s="167"/>
      <c r="OJM23" s="167"/>
      <c r="OJN23" s="167"/>
      <c r="OJO23" s="167"/>
      <c r="OJP23" s="167"/>
      <c r="OJQ23" s="167"/>
      <c r="OJR23" s="167"/>
      <c r="OJS23" s="167"/>
      <c r="OJT23" s="167"/>
      <c r="OJU23" s="167"/>
      <c r="OJV23" s="167"/>
      <c r="OJW23" s="167"/>
      <c r="OJX23" s="167"/>
      <c r="OJY23" s="167"/>
      <c r="OJZ23" s="167"/>
      <c r="OKA23" s="167"/>
      <c r="OKB23" s="167"/>
      <c r="OKC23" s="167"/>
      <c r="OKD23" s="167"/>
      <c r="OKE23" s="167"/>
      <c r="OKF23" s="167"/>
      <c r="OKG23" s="167"/>
      <c r="OKH23" s="167"/>
      <c r="OKI23" s="167"/>
      <c r="OKJ23" s="167"/>
      <c r="OKK23" s="167"/>
      <c r="OKL23" s="167"/>
      <c r="OKM23" s="167"/>
      <c r="OKN23" s="167"/>
      <c r="OKO23" s="167"/>
      <c r="OKP23" s="167"/>
      <c r="OKQ23" s="167"/>
      <c r="OKR23" s="167"/>
      <c r="OKS23" s="167"/>
      <c r="OKT23" s="167"/>
      <c r="OKU23" s="167"/>
      <c r="OKV23" s="167"/>
      <c r="OKW23" s="167"/>
      <c r="OKX23" s="167"/>
      <c r="OKY23" s="167"/>
      <c r="OKZ23" s="167"/>
      <c r="OLA23" s="167"/>
      <c r="OLB23" s="167"/>
      <c r="OLC23" s="167"/>
      <c r="OLD23" s="167"/>
      <c r="OLE23" s="167"/>
      <c r="OLF23" s="167"/>
      <c r="OLG23" s="167"/>
      <c r="OLH23" s="167"/>
      <c r="OLI23" s="167"/>
      <c r="OLJ23" s="167"/>
      <c r="OLK23" s="167"/>
      <c r="OLL23" s="167"/>
      <c r="OLM23" s="167"/>
      <c r="OLN23" s="167"/>
      <c r="OLO23" s="167"/>
      <c r="OLP23" s="167"/>
      <c r="OLQ23" s="167"/>
      <c r="OLR23" s="167"/>
      <c r="OLS23" s="167"/>
      <c r="OLT23" s="167"/>
      <c r="OLU23" s="167"/>
      <c r="OLV23" s="167"/>
      <c r="OLW23" s="167"/>
      <c r="OLX23" s="167"/>
      <c r="OLY23" s="167"/>
      <c r="OLZ23" s="167"/>
      <c r="OMA23" s="167"/>
      <c r="OMB23" s="167"/>
      <c r="OMC23" s="167"/>
      <c r="OMD23" s="167"/>
      <c r="OME23" s="167"/>
      <c r="OMF23" s="167"/>
      <c r="OMG23" s="167"/>
      <c r="OMH23" s="167"/>
      <c r="OMI23" s="167"/>
      <c r="OMJ23" s="167"/>
      <c r="OMK23" s="167"/>
      <c r="OML23" s="167"/>
      <c r="OMM23" s="167"/>
      <c r="OMN23" s="167"/>
      <c r="OMO23" s="167"/>
      <c r="OMP23" s="167"/>
      <c r="OMQ23" s="167"/>
      <c r="OMR23" s="167"/>
      <c r="OMS23" s="167"/>
      <c r="OMT23" s="167"/>
      <c r="OMU23" s="167"/>
      <c r="OMV23" s="167"/>
      <c r="OMW23" s="167"/>
      <c r="OMX23" s="167"/>
      <c r="OMY23" s="167"/>
      <c r="OMZ23" s="167"/>
      <c r="ONA23" s="167"/>
      <c r="ONB23" s="167"/>
      <c r="ONC23" s="167"/>
      <c r="OND23" s="167"/>
      <c r="ONE23" s="167"/>
      <c r="ONF23" s="167"/>
      <c r="ONG23" s="167"/>
      <c r="ONH23" s="167"/>
      <c r="ONI23" s="167"/>
      <c r="ONJ23" s="167"/>
      <c r="ONK23" s="167"/>
      <c r="ONL23" s="167"/>
      <c r="ONM23" s="167"/>
      <c r="ONN23" s="167"/>
      <c r="ONO23" s="167"/>
      <c r="ONP23" s="167"/>
      <c r="ONQ23" s="167"/>
      <c r="ONR23" s="167"/>
      <c r="ONS23" s="167"/>
      <c r="ONT23" s="167"/>
      <c r="ONU23" s="167"/>
      <c r="ONV23" s="167"/>
      <c r="ONW23" s="167"/>
      <c r="ONX23" s="167"/>
      <c r="ONY23" s="167"/>
      <c r="ONZ23" s="167"/>
      <c r="OOA23" s="167"/>
      <c r="OOB23" s="167"/>
      <c r="OOC23" s="167"/>
      <c r="OOD23" s="167"/>
      <c r="OOE23" s="167"/>
      <c r="OOF23" s="167"/>
      <c r="OOG23" s="167"/>
      <c r="OOH23" s="167"/>
      <c r="OOI23" s="167"/>
      <c r="OOJ23" s="167"/>
      <c r="OOK23" s="167"/>
      <c r="OOL23" s="167"/>
      <c r="OOM23" s="167"/>
      <c r="OON23" s="167"/>
      <c r="OOO23" s="167"/>
      <c r="OOP23" s="167"/>
      <c r="OOQ23" s="167"/>
      <c r="OOR23" s="167"/>
      <c r="OOS23" s="167"/>
      <c r="OOT23" s="167"/>
      <c r="OOU23" s="167"/>
      <c r="OOV23" s="167"/>
      <c r="OOW23" s="167"/>
      <c r="OOX23" s="167"/>
      <c r="OOY23" s="167"/>
      <c r="OOZ23" s="167"/>
      <c r="OPA23" s="167"/>
      <c r="OPB23" s="167"/>
      <c r="OPC23" s="167"/>
      <c r="OPD23" s="167"/>
      <c r="OPE23" s="167"/>
      <c r="OPF23" s="167"/>
      <c r="OPG23" s="167"/>
      <c r="OPH23" s="167"/>
      <c r="OPI23" s="167"/>
      <c r="OPJ23" s="167"/>
      <c r="OPK23" s="167"/>
      <c r="OPL23" s="167"/>
      <c r="OPM23" s="167"/>
      <c r="OPN23" s="167"/>
      <c r="OPO23" s="167"/>
      <c r="OPP23" s="167"/>
      <c r="OPQ23" s="167"/>
      <c r="OPR23" s="167"/>
      <c r="OPS23" s="167"/>
      <c r="OPT23" s="167"/>
      <c r="OPU23" s="167"/>
      <c r="OPV23" s="167"/>
      <c r="OPW23" s="167"/>
      <c r="OPX23" s="167"/>
      <c r="OPY23" s="167"/>
      <c r="OPZ23" s="167"/>
      <c r="OQA23" s="167"/>
      <c r="OQB23" s="167"/>
      <c r="OQC23" s="167"/>
      <c r="OQD23" s="167"/>
      <c r="OQE23" s="167"/>
      <c r="OQF23" s="167"/>
      <c r="OQG23" s="167"/>
      <c r="OQH23" s="167"/>
      <c r="OQI23" s="167"/>
      <c r="OQJ23" s="167"/>
      <c r="OQK23" s="167"/>
      <c r="OQL23" s="167"/>
      <c r="OQM23" s="167"/>
      <c r="OQN23" s="167"/>
      <c r="OQO23" s="167"/>
      <c r="OQP23" s="167"/>
      <c r="OQQ23" s="167"/>
      <c r="OQR23" s="167"/>
      <c r="OQS23" s="167"/>
      <c r="OQT23" s="167"/>
      <c r="OQU23" s="167"/>
      <c r="OQV23" s="167"/>
      <c r="OQW23" s="167"/>
      <c r="OQX23" s="167"/>
      <c r="OQY23" s="167"/>
      <c r="OQZ23" s="167"/>
      <c r="ORA23" s="167"/>
      <c r="ORB23" s="167"/>
      <c r="ORC23" s="167"/>
      <c r="ORD23" s="167"/>
      <c r="ORE23" s="167"/>
      <c r="ORF23" s="167"/>
      <c r="ORG23" s="167"/>
      <c r="ORH23" s="167"/>
      <c r="ORI23" s="167"/>
      <c r="ORJ23" s="167"/>
      <c r="ORK23" s="167"/>
      <c r="ORL23" s="167"/>
      <c r="ORM23" s="167"/>
      <c r="ORN23" s="167"/>
      <c r="ORO23" s="167"/>
      <c r="ORP23" s="167"/>
      <c r="ORQ23" s="167"/>
      <c r="ORR23" s="167"/>
      <c r="ORS23" s="167"/>
      <c r="ORT23" s="167"/>
      <c r="ORU23" s="167"/>
      <c r="ORV23" s="167"/>
      <c r="ORW23" s="167"/>
      <c r="ORX23" s="167"/>
      <c r="ORY23" s="167"/>
      <c r="ORZ23" s="167"/>
      <c r="OSA23" s="167"/>
      <c r="OSB23" s="167"/>
      <c r="OSC23" s="167"/>
      <c r="OSD23" s="167"/>
      <c r="OSE23" s="167"/>
      <c r="OSF23" s="167"/>
      <c r="OSG23" s="167"/>
      <c r="OSH23" s="167"/>
      <c r="OSI23" s="167"/>
      <c r="OSJ23" s="167"/>
      <c r="OSK23" s="167"/>
      <c r="OSL23" s="167"/>
      <c r="OSM23" s="167"/>
      <c r="OSN23" s="167"/>
      <c r="OSO23" s="167"/>
      <c r="OSP23" s="167"/>
      <c r="OSQ23" s="167"/>
      <c r="OSR23" s="167"/>
      <c r="OSS23" s="167"/>
      <c r="OST23" s="167"/>
      <c r="OSU23" s="167"/>
      <c r="OSV23" s="167"/>
      <c r="OSW23" s="167"/>
      <c r="OSX23" s="167"/>
      <c r="OSY23" s="167"/>
      <c r="OSZ23" s="167"/>
      <c r="OTA23" s="167"/>
      <c r="OTB23" s="167"/>
      <c r="OTC23" s="167"/>
      <c r="OTD23" s="167"/>
      <c r="OTE23" s="167"/>
      <c r="OTF23" s="167"/>
      <c r="OTG23" s="167"/>
      <c r="OTH23" s="167"/>
      <c r="OTI23" s="167"/>
      <c r="OTJ23" s="167"/>
      <c r="OTK23" s="167"/>
      <c r="OTL23" s="167"/>
      <c r="OTM23" s="167"/>
      <c r="OTN23" s="167"/>
      <c r="OTO23" s="167"/>
      <c r="OTP23" s="167"/>
      <c r="OTQ23" s="167"/>
      <c r="OTR23" s="167"/>
      <c r="OTS23" s="167"/>
      <c r="OTT23" s="167"/>
      <c r="OTU23" s="167"/>
      <c r="OTV23" s="167"/>
      <c r="OTW23" s="167"/>
      <c r="OTX23" s="167"/>
      <c r="OTY23" s="167"/>
      <c r="OTZ23" s="167"/>
      <c r="OUA23" s="167"/>
      <c r="OUB23" s="167"/>
      <c r="OUC23" s="167"/>
      <c r="OUD23" s="167"/>
      <c r="OUE23" s="167"/>
      <c r="OUF23" s="167"/>
      <c r="OUG23" s="167"/>
      <c r="OUH23" s="167"/>
      <c r="OUI23" s="167"/>
      <c r="OUJ23" s="167"/>
      <c r="OUK23" s="167"/>
      <c r="OUL23" s="167"/>
      <c r="OUM23" s="167"/>
      <c r="OUN23" s="167"/>
      <c r="OUO23" s="167"/>
      <c r="OUP23" s="167"/>
      <c r="OUQ23" s="167"/>
      <c r="OUR23" s="167"/>
      <c r="OUS23" s="167"/>
      <c r="OUT23" s="167"/>
      <c r="OUU23" s="167"/>
      <c r="OUV23" s="167"/>
      <c r="OUW23" s="167"/>
      <c r="OUX23" s="167"/>
      <c r="OUY23" s="167"/>
      <c r="OUZ23" s="167"/>
      <c r="OVA23" s="167"/>
      <c r="OVB23" s="167"/>
      <c r="OVC23" s="167"/>
      <c r="OVD23" s="167"/>
      <c r="OVE23" s="167"/>
      <c r="OVF23" s="167"/>
      <c r="OVG23" s="167"/>
      <c r="OVH23" s="167"/>
      <c r="OVI23" s="167"/>
      <c r="OVJ23" s="167"/>
      <c r="OVK23" s="167"/>
      <c r="OVL23" s="167"/>
      <c r="OVM23" s="167"/>
      <c r="OVN23" s="167"/>
      <c r="OVO23" s="167"/>
      <c r="OVP23" s="167"/>
      <c r="OVQ23" s="167"/>
      <c r="OVR23" s="167"/>
      <c r="OVS23" s="167"/>
      <c r="OVT23" s="167"/>
      <c r="OVU23" s="167"/>
      <c r="OVV23" s="167"/>
      <c r="OVW23" s="167"/>
      <c r="OVX23" s="167"/>
      <c r="OVY23" s="167"/>
      <c r="OVZ23" s="167"/>
      <c r="OWA23" s="167"/>
      <c r="OWB23" s="167"/>
      <c r="OWC23" s="167"/>
      <c r="OWD23" s="167"/>
      <c r="OWE23" s="167"/>
      <c r="OWF23" s="167"/>
      <c r="OWG23" s="167"/>
      <c r="OWH23" s="167"/>
      <c r="OWI23" s="167"/>
      <c r="OWJ23" s="167"/>
      <c r="OWK23" s="167"/>
      <c r="OWL23" s="167"/>
      <c r="OWM23" s="167"/>
      <c r="OWN23" s="167"/>
      <c r="OWO23" s="167"/>
      <c r="OWP23" s="167"/>
      <c r="OWQ23" s="167"/>
      <c r="OWR23" s="167"/>
      <c r="OWS23" s="167"/>
      <c r="OWT23" s="167"/>
      <c r="OWU23" s="167"/>
      <c r="OWV23" s="167"/>
      <c r="OWW23" s="167"/>
      <c r="OWX23" s="167"/>
      <c r="OWY23" s="167"/>
      <c r="OWZ23" s="167"/>
      <c r="OXA23" s="167"/>
      <c r="OXB23" s="167"/>
      <c r="OXC23" s="167"/>
      <c r="OXD23" s="167"/>
      <c r="OXE23" s="167"/>
      <c r="OXF23" s="167"/>
      <c r="OXG23" s="167"/>
      <c r="OXH23" s="167"/>
      <c r="OXI23" s="167"/>
      <c r="OXJ23" s="167"/>
      <c r="OXK23" s="167"/>
      <c r="OXL23" s="167"/>
      <c r="OXM23" s="167"/>
      <c r="OXN23" s="167"/>
      <c r="OXO23" s="167"/>
      <c r="OXP23" s="167"/>
      <c r="OXQ23" s="167"/>
      <c r="OXR23" s="167"/>
      <c r="OXS23" s="167"/>
      <c r="OXT23" s="167"/>
      <c r="OXU23" s="167"/>
      <c r="OXV23" s="167"/>
      <c r="OXW23" s="167"/>
      <c r="OXX23" s="167"/>
      <c r="OXY23" s="167"/>
      <c r="OXZ23" s="167"/>
      <c r="OYA23" s="167"/>
      <c r="OYB23" s="167"/>
      <c r="OYC23" s="167"/>
      <c r="OYD23" s="167"/>
      <c r="OYE23" s="167"/>
      <c r="OYF23" s="167"/>
      <c r="OYG23" s="167"/>
      <c r="OYH23" s="167"/>
      <c r="OYI23" s="167"/>
      <c r="OYJ23" s="167"/>
      <c r="OYK23" s="167"/>
      <c r="OYL23" s="167"/>
      <c r="OYM23" s="167"/>
      <c r="OYN23" s="167"/>
      <c r="OYO23" s="167"/>
      <c r="OYP23" s="167"/>
      <c r="OYQ23" s="167"/>
      <c r="OYR23" s="167"/>
      <c r="OYS23" s="167"/>
      <c r="OYT23" s="167"/>
      <c r="OYU23" s="167"/>
      <c r="OYV23" s="167"/>
      <c r="OYW23" s="167"/>
      <c r="OYX23" s="167"/>
      <c r="OYY23" s="167"/>
      <c r="OYZ23" s="167"/>
      <c r="OZA23" s="167"/>
      <c r="OZB23" s="167"/>
      <c r="OZC23" s="167"/>
      <c r="OZD23" s="167"/>
      <c r="OZE23" s="167"/>
      <c r="OZF23" s="167"/>
      <c r="OZG23" s="167"/>
      <c r="OZH23" s="167"/>
      <c r="OZI23" s="167"/>
      <c r="OZJ23" s="167"/>
      <c r="OZK23" s="167"/>
      <c r="OZL23" s="167"/>
      <c r="OZM23" s="167"/>
      <c r="OZN23" s="167"/>
      <c r="OZO23" s="167"/>
      <c r="OZP23" s="167"/>
      <c r="OZQ23" s="167"/>
      <c r="OZR23" s="167"/>
      <c r="OZS23" s="167"/>
      <c r="OZT23" s="167"/>
      <c r="OZU23" s="167"/>
      <c r="OZV23" s="167"/>
      <c r="OZW23" s="167"/>
      <c r="OZX23" s="167"/>
      <c r="OZY23" s="167"/>
      <c r="OZZ23" s="167"/>
      <c r="PAA23" s="167"/>
      <c r="PAB23" s="167"/>
      <c r="PAC23" s="167"/>
      <c r="PAD23" s="167"/>
      <c r="PAE23" s="167"/>
      <c r="PAF23" s="167"/>
      <c r="PAG23" s="167"/>
      <c r="PAH23" s="167"/>
      <c r="PAI23" s="167"/>
      <c r="PAJ23" s="167"/>
      <c r="PAK23" s="167"/>
      <c r="PAL23" s="167"/>
      <c r="PAM23" s="167"/>
      <c r="PAN23" s="167"/>
      <c r="PAO23" s="167"/>
      <c r="PAP23" s="167"/>
      <c r="PAQ23" s="167"/>
      <c r="PAR23" s="167"/>
      <c r="PAS23" s="167"/>
      <c r="PAT23" s="167"/>
      <c r="PAU23" s="167"/>
      <c r="PAV23" s="167"/>
      <c r="PAW23" s="167"/>
      <c r="PAX23" s="167"/>
      <c r="PAY23" s="167"/>
      <c r="PAZ23" s="167"/>
      <c r="PBA23" s="167"/>
      <c r="PBB23" s="167"/>
      <c r="PBC23" s="167"/>
      <c r="PBD23" s="167"/>
      <c r="PBE23" s="167"/>
      <c r="PBF23" s="167"/>
      <c r="PBG23" s="167"/>
      <c r="PBH23" s="167"/>
      <c r="PBI23" s="167"/>
      <c r="PBJ23" s="167"/>
      <c r="PBK23" s="167"/>
      <c r="PBL23" s="167"/>
      <c r="PBM23" s="167"/>
      <c r="PBN23" s="167"/>
      <c r="PBO23" s="167"/>
      <c r="PBP23" s="167"/>
      <c r="PBQ23" s="167"/>
      <c r="PBR23" s="167"/>
      <c r="PBS23" s="167"/>
      <c r="PBT23" s="167"/>
      <c r="PBU23" s="167"/>
      <c r="PBV23" s="167"/>
      <c r="PBW23" s="167"/>
      <c r="PBX23" s="167"/>
      <c r="PBY23" s="167"/>
      <c r="PBZ23" s="167"/>
      <c r="PCA23" s="167"/>
      <c r="PCB23" s="167"/>
      <c r="PCC23" s="167"/>
      <c r="PCD23" s="167"/>
      <c r="PCE23" s="167"/>
      <c r="PCF23" s="167"/>
      <c r="PCG23" s="167"/>
      <c r="PCH23" s="167"/>
      <c r="PCI23" s="167"/>
      <c r="PCJ23" s="167"/>
      <c r="PCK23" s="167"/>
      <c r="PCL23" s="167"/>
      <c r="PCM23" s="167"/>
      <c r="PCN23" s="167"/>
      <c r="PCO23" s="167"/>
      <c r="PCP23" s="167"/>
      <c r="PCQ23" s="167"/>
      <c r="PCR23" s="167"/>
      <c r="PCS23" s="167"/>
      <c r="PCT23" s="167"/>
      <c r="PCU23" s="167"/>
      <c r="PCV23" s="167"/>
      <c r="PCW23" s="167"/>
      <c r="PCX23" s="167"/>
      <c r="PCY23" s="167"/>
      <c r="PCZ23" s="167"/>
      <c r="PDA23" s="167"/>
      <c r="PDB23" s="167"/>
      <c r="PDC23" s="167"/>
      <c r="PDD23" s="167"/>
      <c r="PDE23" s="167"/>
      <c r="PDF23" s="167"/>
      <c r="PDG23" s="167"/>
      <c r="PDH23" s="167"/>
      <c r="PDI23" s="167"/>
      <c r="PDJ23" s="167"/>
      <c r="PDK23" s="167"/>
      <c r="PDL23" s="167"/>
      <c r="PDM23" s="167"/>
      <c r="PDN23" s="167"/>
      <c r="PDO23" s="167"/>
      <c r="PDP23" s="167"/>
      <c r="PDQ23" s="167"/>
      <c r="PDR23" s="167"/>
      <c r="PDS23" s="167"/>
      <c r="PDT23" s="167"/>
      <c r="PDU23" s="167"/>
      <c r="PDV23" s="167"/>
      <c r="PDW23" s="167"/>
      <c r="PDX23" s="167"/>
      <c r="PDY23" s="167"/>
      <c r="PDZ23" s="167"/>
      <c r="PEA23" s="167"/>
      <c r="PEB23" s="167"/>
      <c r="PEC23" s="167"/>
      <c r="PED23" s="167"/>
      <c r="PEE23" s="167"/>
      <c r="PEF23" s="167"/>
      <c r="PEG23" s="167"/>
      <c r="PEH23" s="167"/>
      <c r="PEI23" s="167"/>
      <c r="PEJ23" s="167"/>
      <c r="PEK23" s="167"/>
      <c r="PEL23" s="167"/>
      <c r="PEM23" s="167"/>
      <c r="PEN23" s="167"/>
      <c r="PEO23" s="167"/>
      <c r="PEP23" s="167"/>
      <c r="PEQ23" s="167"/>
      <c r="PER23" s="167"/>
      <c r="PES23" s="167"/>
      <c r="PET23" s="167"/>
      <c r="PEU23" s="167"/>
      <c r="PEV23" s="167"/>
      <c r="PEW23" s="167"/>
      <c r="PEX23" s="167"/>
      <c r="PEY23" s="167"/>
      <c r="PEZ23" s="167"/>
      <c r="PFA23" s="167"/>
      <c r="PFB23" s="167"/>
      <c r="PFC23" s="167"/>
      <c r="PFD23" s="167"/>
      <c r="PFE23" s="167"/>
      <c r="PFF23" s="167"/>
      <c r="PFG23" s="167"/>
      <c r="PFH23" s="167"/>
      <c r="PFI23" s="167"/>
      <c r="PFJ23" s="167"/>
      <c r="PFK23" s="167"/>
      <c r="PFL23" s="167"/>
      <c r="PFM23" s="167"/>
      <c r="PFN23" s="167"/>
      <c r="PFO23" s="167"/>
      <c r="PFP23" s="167"/>
      <c r="PFQ23" s="167"/>
      <c r="PFR23" s="167"/>
      <c r="PFS23" s="167"/>
      <c r="PFT23" s="167"/>
      <c r="PFU23" s="167"/>
      <c r="PFV23" s="167"/>
      <c r="PFW23" s="167"/>
      <c r="PFX23" s="167"/>
      <c r="PFY23" s="167"/>
      <c r="PFZ23" s="167"/>
      <c r="PGA23" s="167"/>
      <c r="PGB23" s="167"/>
      <c r="PGC23" s="167"/>
      <c r="PGD23" s="167"/>
      <c r="PGE23" s="167"/>
      <c r="PGF23" s="167"/>
      <c r="PGG23" s="167"/>
      <c r="PGH23" s="167"/>
      <c r="PGI23" s="167"/>
      <c r="PGJ23" s="167"/>
      <c r="PGK23" s="167"/>
      <c r="PGL23" s="167"/>
      <c r="PGM23" s="167"/>
      <c r="PGN23" s="167"/>
      <c r="PGO23" s="167"/>
      <c r="PGP23" s="167"/>
      <c r="PGQ23" s="167"/>
      <c r="PGR23" s="167"/>
      <c r="PGS23" s="167"/>
      <c r="PGT23" s="167"/>
      <c r="PGU23" s="167"/>
      <c r="PGV23" s="167"/>
      <c r="PGW23" s="167"/>
      <c r="PGX23" s="167"/>
      <c r="PGY23" s="167"/>
      <c r="PGZ23" s="167"/>
      <c r="PHA23" s="167"/>
      <c r="PHB23" s="167"/>
      <c r="PHC23" s="167"/>
      <c r="PHD23" s="167"/>
      <c r="PHE23" s="167"/>
      <c r="PHF23" s="167"/>
      <c r="PHG23" s="167"/>
      <c r="PHH23" s="167"/>
      <c r="PHI23" s="167"/>
      <c r="PHJ23" s="167"/>
      <c r="PHK23" s="167"/>
      <c r="PHL23" s="167"/>
      <c r="PHM23" s="167"/>
      <c r="PHN23" s="167"/>
      <c r="PHO23" s="167"/>
      <c r="PHP23" s="167"/>
      <c r="PHQ23" s="167"/>
      <c r="PHR23" s="167"/>
      <c r="PHS23" s="167"/>
      <c r="PHT23" s="167"/>
      <c r="PHU23" s="167"/>
      <c r="PHV23" s="167"/>
      <c r="PHW23" s="167"/>
      <c r="PHX23" s="167"/>
      <c r="PHY23" s="167"/>
      <c r="PHZ23" s="167"/>
      <c r="PIA23" s="167"/>
      <c r="PIB23" s="167"/>
      <c r="PIC23" s="167"/>
      <c r="PID23" s="167"/>
      <c r="PIE23" s="167"/>
      <c r="PIF23" s="167"/>
      <c r="PIG23" s="167"/>
      <c r="PIH23" s="167"/>
      <c r="PII23" s="167"/>
      <c r="PIJ23" s="167"/>
      <c r="PIK23" s="167"/>
      <c r="PIL23" s="167"/>
      <c r="PIM23" s="167"/>
      <c r="PIN23" s="167"/>
      <c r="PIO23" s="167"/>
      <c r="PIP23" s="167"/>
      <c r="PIQ23" s="167"/>
      <c r="PIR23" s="167"/>
      <c r="PIS23" s="167"/>
      <c r="PIT23" s="167"/>
      <c r="PIU23" s="167"/>
      <c r="PIV23" s="167"/>
      <c r="PIW23" s="167"/>
      <c r="PIX23" s="167"/>
      <c r="PIY23" s="167"/>
      <c r="PIZ23" s="167"/>
      <c r="PJA23" s="167"/>
      <c r="PJB23" s="167"/>
      <c r="PJC23" s="167"/>
      <c r="PJD23" s="167"/>
      <c r="PJE23" s="167"/>
      <c r="PJF23" s="167"/>
      <c r="PJG23" s="167"/>
      <c r="PJH23" s="167"/>
      <c r="PJI23" s="167"/>
      <c r="PJJ23" s="167"/>
      <c r="PJK23" s="167"/>
      <c r="PJL23" s="167"/>
      <c r="PJM23" s="167"/>
      <c r="PJN23" s="167"/>
      <c r="PJO23" s="167"/>
      <c r="PJP23" s="167"/>
      <c r="PJQ23" s="167"/>
      <c r="PJR23" s="167"/>
      <c r="PJS23" s="167"/>
      <c r="PJT23" s="167"/>
      <c r="PJU23" s="167"/>
      <c r="PJV23" s="167"/>
      <c r="PJW23" s="167"/>
      <c r="PJX23" s="167"/>
      <c r="PJY23" s="167"/>
      <c r="PJZ23" s="167"/>
      <c r="PKA23" s="167"/>
      <c r="PKB23" s="167"/>
      <c r="PKC23" s="167"/>
      <c r="PKD23" s="167"/>
      <c r="PKE23" s="167"/>
      <c r="PKF23" s="167"/>
      <c r="PKG23" s="167"/>
      <c r="PKH23" s="167"/>
      <c r="PKI23" s="167"/>
      <c r="PKJ23" s="167"/>
      <c r="PKK23" s="167"/>
      <c r="PKL23" s="167"/>
      <c r="PKM23" s="167"/>
      <c r="PKN23" s="167"/>
      <c r="PKO23" s="167"/>
      <c r="PKP23" s="167"/>
      <c r="PKQ23" s="167"/>
      <c r="PKR23" s="167"/>
      <c r="PKS23" s="167"/>
      <c r="PKT23" s="167"/>
      <c r="PKU23" s="167"/>
      <c r="PKV23" s="167"/>
      <c r="PKW23" s="167"/>
      <c r="PKX23" s="167"/>
      <c r="PKY23" s="167"/>
      <c r="PKZ23" s="167"/>
      <c r="PLA23" s="167"/>
      <c r="PLB23" s="167"/>
      <c r="PLC23" s="167"/>
      <c r="PLD23" s="167"/>
      <c r="PLE23" s="167"/>
      <c r="PLF23" s="167"/>
      <c r="PLG23" s="167"/>
      <c r="PLH23" s="167"/>
      <c r="PLI23" s="167"/>
      <c r="PLJ23" s="167"/>
      <c r="PLK23" s="167"/>
      <c r="PLL23" s="167"/>
      <c r="PLM23" s="167"/>
      <c r="PLN23" s="167"/>
      <c r="PLO23" s="167"/>
      <c r="PLP23" s="167"/>
      <c r="PLQ23" s="167"/>
      <c r="PLR23" s="167"/>
      <c r="PLS23" s="167"/>
      <c r="PLT23" s="167"/>
      <c r="PLU23" s="167"/>
      <c r="PLV23" s="167"/>
      <c r="PLW23" s="167"/>
      <c r="PLX23" s="167"/>
      <c r="PLY23" s="167"/>
      <c r="PLZ23" s="167"/>
      <c r="PMA23" s="167"/>
      <c r="PMB23" s="167"/>
      <c r="PMC23" s="167"/>
      <c r="PMD23" s="167"/>
      <c r="PME23" s="167"/>
      <c r="PMF23" s="167"/>
      <c r="PMG23" s="167"/>
      <c r="PMH23" s="167"/>
      <c r="PMI23" s="167"/>
      <c r="PMJ23" s="167"/>
      <c r="PMK23" s="167"/>
      <c r="PML23" s="167"/>
      <c r="PMM23" s="167"/>
      <c r="PMN23" s="167"/>
      <c r="PMO23" s="167"/>
      <c r="PMP23" s="167"/>
      <c r="PMQ23" s="167"/>
      <c r="PMR23" s="167"/>
      <c r="PMS23" s="167"/>
      <c r="PMT23" s="167"/>
      <c r="PMU23" s="167"/>
      <c r="PMV23" s="167"/>
      <c r="PMW23" s="167"/>
      <c r="PMX23" s="167"/>
      <c r="PMY23" s="167"/>
      <c r="PMZ23" s="167"/>
      <c r="PNA23" s="167"/>
      <c r="PNB23" s="167"/>
      <c r="PNC23" s="167"/>
      <c r="PND23" s="167"/>
      <c r="PNE23" s="167"/>
      <c r="PNF23" s="167"/>
      <c r="PNG23" s="167"/>
      <c r="PNH23" s="167"/>
      <c r="PNI23" s="167"/>
      <c r="PNJ23" s="167"/>
      <c r="PNK23" s="167"/>
      <c r="PNL23" s="167"/>
      <c r="PNM23" s="167"/>
      <c r="PNN23" s="167"/>
      <c r="PNO23" s="167"/>
      <c r="PNP23" s="167"/>
      <c r="PNQ23" s="167"/>
      <c r="PNR23" s="167"/>
      <c r="PNS23" s="167"/>
      <c r="PNT23" s="167"/>
      <c r="PNU23" s="167"/>
      <c r="PNV23" s="167"/>
      <c r="PNW23" s="167"/>
      <c r="PNX23" s="167"/>
      <c r="PNY23" s="167"/>
      <c r="PNZ23" s="167"/>
      <c r="POA23" s="167"/>
      <c r="POB23" s="167"/>
      <c r="POC23" s="167"/>
      <c r="POD23" s="167"/>
      <c r="POE23" s="167"/>
      <c r="POF23" s="167"/>
      <c r="POG23" s="167"/>
      <c r="POH23" s="167"/>
      <c r="POI23" s="167"/>
      <c r="POJ23" s="167"/>
      <c r="POK23" s="167"/>
      <c r="POL23" s="167"/>
      <c r="POM23" s="167"/>
      <c r="PON23" s="167"/>
      <c r="POO23" s="167"/>
      <c r="POP23" s="167"/>
      <c r="POQ23" s="167"/>
      <c r="POR23" s="167"/>
      <c r="POS23" s="167"/>
      <c r="POT23" s="167"/>
      <c r="POU23" s="167"/>
      <c r="POV23" s="167"/>
      <c r="POW23" s="167"/>
      <c r="POX23" s="167"/>
      <c r="POY23" s="167"/>
      <c r="POZ23" s="167"/>
      <c r="PPA23" s="167"/>
      <c r="PPB23" s="167"/>
      <c r="PPC23" s="167"/>
      <c r="PPD23" s="167"/>
      <c r="PPE23" s="167"/>
      <c r="PPF23" s="167"/>
      <c r="PPG23" s="167"/>
      <c r="PPH23" s="167"/>
      <c r="PPI23" s="167"/>
      <c r="PPJ23" s="167"/>
      <c r="PPK23" s="167"/>
      <c r="PPL23" s="167"/>
      <c r="PPM23" s="167"/>
      <c r="PPN23" s="167"/>
      <c r="PPO23" s="167"/>
      <c r="PPP23" s="167"/>
      <c r="PPQ23" s="167"/>
      <c r="PPR23" s="167"/>
      <c r="PPS23" s="167"/>
      <c r="PPT23" s="167"/>
      <c r="PPU23" s="167"/>
      <c r="PPV23" s="167"/>
      <c r="PPW23" s="167"/>
      <c r="PPX23" s="167"/>
      <c r="PPY23" s="167"/>
      <c r="PPZ23" s="167"/>
      <c r="PQA23" s="167"/>
      <c r="PQB23" s="167"/>
      <c r="PQC23" s="167"/>
      <c r="PQD23" s="167"/>
      <c r="PQE23" s="167"/>
      <c r="PQF23" s="167"/>
      <c r="PQG23" s="167"/>
      <c r="PQH23" s="167"/>
      <c r="PQI23" s="167"/>
      <c r="PQJ23" s="167"/>
      <c r="PQK23" s="167"/>
      <c r="PQL23" s="167"/>
      <c r="PQM23" s="167"/>
      <c r="PQN23" s="167"/>
      <c r="PQO23" s="167"/>
      <c r="PQP23" s="167"/>
      <c r="PQQ23" s="167"/>
      <c r="PQR23" s="167"/>
      <c r="PQS23" s="167"/>
      <c r="PQT23" s="167"/>
      <c r="PQU23" s="167"/>
      <c r="PQV23" s="167"/>
      <c r="PQW23" s="167"/>
      <c r="PQX23" s="167"/>
      <c r="PQY23" s="167"/>
      <c r="PQZ23" s="167"/>
      <c r="PRA23" s="167"/>
      <c r="PRB23" s="167"/>
      <c r="PRC23" s="167"/>
      <c r="PRD23" s="167"/>
      <c r="PRE23" s="167"/>
      <c r="PRF23" s="167"/>
      <c r="PRG23" s="167"/>
      <c r="PRH23" s="167"/>
      <c r="PRI23" s="167"/>
      <c r="PRJ23" s="167"/>
      <c r="PRK23" s="167"/>
      <c r="PRL23" s="167"/>
      <c r="PRM23" s="167"/>
      <c r="PRN23" s="167"/>
      <c r="PRO23" s="167"/>
      <c r="PRP23" s="167"/>
      <c r="PRQ23" s="167"/>
      <c r="PRR23" s="167"/>
      <c r="PRS23" s="167"/>
      <c r="PRT23" s="167"/>
      <c r="PRU23" s="167"/>
      <c r="PRV23" s="167"/>
      <c r="PRW23" s="167"/>
      <c r="PRX23" s="167"/>
      <c r="PRY23" s="167"/>
      <c r="PRZ23" s="167"/>
      <c r="PSA23" s="167"/>
      <c r="PSB23" s="167"/>
      <c r="PSC23" s="167"/>
      <c r="PSD23" s="167"/>
      <c r="PSE23" s="167"/>
      <c r="PSF23" s="167"/>
      <c r="PSG23" s="167"/>
      <c r="PSH23" s="167"/>
      <c r="PSI23" s="167"/>
      <c r="PSJ23" s="167"/>
      <c r="PSK23" s="167"/>
      <c r="PSL23" s="167"/>
      <c r="PSM23" s="167"/>
      <c r="PSN23" s="167"/>
      <c r="PSO23" s="167"/>
      <c r="PSP23" s="167"/>
      <c r="PSQ23" s="167"/>
      <c r="PSR23" s="167"/>
      <c r="PSS23" s="167"/>
      <c r="PST23" s="167"/>
      <c r="PSU23" s="167"/>
      <c r="PSV23" s="167"/>
      <c r="PSW23" s="167"/>
      <c r="PSX23" s="167"/>
      <c r="PSY23" s="167"/>
      <c r="PSZ23" s="167"/>
      <c r="PTA23" s="167"/>
      <c r="PTB23" s="167"/>
      <c r="PTC23" s="167"/>
      <c r="PTD23" s="167"/>
      <c r="PTE23" s="167"/>
      <c r="PTF23" s="167"/>
      <c r="PTG23" s="167"/>
      <c r="PTH23" s="167"/>
      <c r="PTI23" s="167"/>
      <c r="PTJ23" s="167"/>
      <c r="PTK23" s="167"/>
      <c r="PTL23" s="167"/>
      <c r="PTM23" s="167"/>
      <c r="PTN23" s="167"/>
      <c r="PTO23" s="167"/>
      <c r="PTP23" s="167"/>
      <c r="PTQ23" s="167"/>
      <c r="PTR23" s="167"/>
      <c r="PTS23" s="167"/>
      <c r="PTT23" s="167"/>
      <c r="PTU23" s="167"/>
      <c r="PTV23" s="167"/>
      <c r="PTW23" s="167"/>
      <c r="PTX23" s="167"/>
      <c r="PTY23" s="167"/>
      <c r="PTZ23" s="167"/>
      <c r="PUA23" s="167"/>
      <c r="PUB23" s="167"/>
      <c r="PUC23" s="167"/>
      <c r="PUD23" s="167"/>
      <c r="PUE23" s="167"/>
      <c r="PUF23" s="167"/>
      <c r="PUG23" s="167"/>
      <c r="PUH23" s="167"/>
      <c r="PUI23" s="167"/>
      <c r="PUJ23" s="167"/>
      <c r="PUK23" s="167"/>
      <c r="PUL23" s="167"/>
      <c r="PUM23" s="167"/>
      <c r="PUN23" s="167"/>
      <c r="PUO23" s="167"/>
      <c r="PUP23" s="167"/>
      <c r="PUQ23" s="167"/>
      <c r="PUR23" s="167"/>
      <c r="PUS23" s="167"/>
      <c r="PUT23" s="167"/>
      <c r="PUU23" s="167"/>
      <c r="PUV23" s="167"/>
      <c r="PUW23" s="167"/>
      <c r="PUX23" s="167"/>
      <c r="PUY23" s="167"/>
      <c r="PUZ23" s="167"/>
      <c r="PVA23" s="167"/>
      <c r="PVB23" s="167"/>
      <c r="PVC23" s="167"/>
      <c r="PVD23" s="167"/>
      <c r="PVE23" s="167"/>
      <c r="PVF23" s="167"/>
      <c r="PVG23" s="167"/>
      <c r="PVH23" s="167"/>
      <c r="PVI23" s="167"/>
      <c r="PVJ23" s="167"/>
      <c r="PVK23" s="167"/>
      <c r="PVL23" s="167"/>
      <c r="PVM23" s="167"/>
      <c r="PVN23" s="167"/>
      <c r="PVO23" s="167"/>
      <c r="PVP23" s="167"/>
      <c r="PVQ23" s="167"/>
      <c r="PVR23" s="167"/>
      <c r="PVS23" s="167"/>
      <c r="PVT23" s="167"/>
      <c r="PVU23" s="167"/>
      <c r="PVV23" s="167"/>
      <c r="PVW23" s="167"/>
      <c r="PVX23" s="167"/>
      <c r="PVY23" s="167"/>
      <c r="PVZ23" s="167"/>
      <c r="PWA23" s="167"/>
      <c r="PWB23" s="167"/>
      <c r="PWC23" s="167"/>
      <c r="PWD23" s="167"/>
      <c r="PWE23" s="167"/>
      <c r="PWF23" s="167"/>
      <c r="PWG23" s="167"/>
      <c r="PWH23" s="167"/>
      <c r="PWI23" s="167"/>
      <c r="PWJ23" s="167"/>
      <c r="PWK23" s="167"/>
      <c r="PWL23" s="167"/>
      <c r="PWM23" s="167"/>
      <c r="PWN23" s="167"/>
      <c r="PWO23" s="167"/>
      <c r="PWP23" s="167"/>
      <c r="PWQ23" s="167"/>
      <c r="PWR23" s="167"/>
      <c r="PWS23" s="167"/>
      <c r="PWT23" s="167"/>
      <c r="PWU23" s="167"/>
      <c r="PWV23" s="167"/>
      <c r="PWW23" s="167"/>
      <c r="PWX23" s="167"/>
      <c r="PWY23" s="167"/>
      <c r="PWZ23" s="167"/>
      <c r="PXA23" s="167"/>
      <c r="PXB23" s="167"/>
      <c r="PXC23" s="167"/>
      <c r="PXD23" s="167"/>
      <c r="PXE23" s="167"/>
      <c r="PXF23" s="167"/>
      <c r="PXG23" s="167"/>
      <c r="PXH23" s="167"/>
      <c r="PXI23" s="167"/>
      <c r="PXJ23" s="167"/>
      <c r="PXK23" s="167"/>
      <c r="PXL23" s="167"/>
      <c r="PXM23" s="167"/>
      <c r="PXN23" s="167"/>
      <c r="PXO23" s="167"/>
      <c r="PXP23" s="167"/>
      <c r="PXQ23" s="167"/>
      <c r="PXR23" s="167"/>
      <c r="PXS23" s="167"/>
      <c r="PXT23" s="167"/>
      <c r="PXU23" s="167"/>
      <c r="PXV23" s="167"/>
      <c r="PXW23" s="167"/>
      <c r="PXX23" s="167"/>
      <c r="PXY23" s="167"/>
      <c r="PXZ23" s="167"/>
      <c r="PYA23" s="167"/>
      <c r="PYB23" s="167"/>
      <c r="PYC23" s="167"/>
      <c r="PYD23" s="167"/>
      <c r="PYE23" s="167"/>
      <c r="PYF23" s="167"/>
      <c r="PYG23" s="167"/>
      <c r="PYH23" s="167"/>
      <c r="PYI23" s="167"/>
      <c r="PYJ23" s="167"/>
      <c r="PYK23" s="167"/>
      <c r="PYL23" s="167"/>
      <c r="PYM23" s="167"/>
      <c r="PYN23" s="167"/>
      <c r="PYO23" s="167"/>
      <c r="PYP23" s="167"/>
      <c r="PYQ23" s="167"/>
      <c r="PYR23" s="167"/>
      <c r="PYS23" s="167"/>
      <c r="PYT23" s="167"/>
      <c r="PYU23" s="167"/>
      <c r="PYV23" s="167"/>
      <c r="PYW23" s="167"/>
      <c r="PYX23" s="167"/>
      <c r="PYY23" s="167"/>
      <c r="PYZ23" s="167"/>
      <c r="PZA23" s="167"/>
      <c r="PZB23" s="167"/>
      <c r="PZC23" s="167"/>
      <c r="PZD23" s="167"/>
      <c r="PZE23" s="167"/>
      <c r="PZF23" s="167"/>
      <c r="PZG23" s="167"/>
      <c r="PZH23" s="167"/>
      <c r="PZI23" s="167"/>
      <c r="PZJ23" s="167"/>
      <c r="PZK23" s="167"/>
      <c r="PZL23" s="167"/>
      <c r="PZM23" s="167"/>
      <c r="PZN23" s="167"/>
      <c r="PZO23" s="167"/>
      <c r="PZP23" s="167"/>
      <c r="PZQ23" s="167"/>
      <c r="PZR23" s="167"/>
      <c r="PZS23" s="167"/>
      <c r="PZT23" s="167"/>
      <c r="PZU23" s="167"/>
      <c r="PZV23" s="167"/>
      <c r="PZW23" s="167"/>
      <c r="PZX23" s="167"/>
      <c r="PZY23" s="167"/>
      <c r="PZZ23" s="167"/>
      <c r="QAA23" s="167"/>
      <c r="QAB23" s="167"/>
      <c r="QAC23" s="167"/>
      <c r="QAD23" s="167"/>
      <c r="QAE23" s="167"/>
      <c r="QAF23" s="167"/>
      <c r="QAG23" s="167"/>
      <c r="QAH23" s="167"/>
      <c r="QAI23" s="167"/>
      <c r="QAJ23" s="167"/>
      <c r="QAK23" s="167"/>
      <c r="QAL23" s="167"/>
      <c r="QAM23" s="167"/>
      <c r="QAN23" s="167"/>
      <c r="QAO23" s="167"/>
      <c r="QAP23" s="167"/>
      <c r="QAQ23" s="167"/>
      <c r="QAR23" s="167"/>
      <c r="QAS23" s="167"/>
      <c r="QAT23" s="167"/>
      <c r="QAU23" s="167"/>
      <c r="QAV23" s="167"/>
      <c r="QAW23" s="167"/>
      <c r="QAX23" s="167"/>
      <c r="QAY23" s="167"/>
      <c r="QAZ23" s="167"/>
      <c r="QBA23" s="167"/>
      <c r="QBB23" s="167"/>
      <c r="QBC23" s="167"/>
      <c r="QBD23" s="167"/>
      <c r="QBE23" s="167"/>
      <c r="QBF23" s="167"/>
      <c r="QBG23" s="167"/>
      <c r="QBH23" s="167"/>
      <c r="QBI23" s="167"/>
      <c r="QBJ23" s="167"/>
      <c r="QBK23" s="167"/>
      <c r="QBL23" s="167"/>
      <c r="QBM23" s="167"/>
      <c r="QBN23" s="167"/>
      <c r="QBO23" s="167"/>
      <c r="QBP23" s="167"/>
      <c r="QBQ23" s="167"/>
      <c r="QBR23" s="167"/>
      <c r="QBS23" s="167"/>
      <c r="QBT23" s="167"/>
      <c r="QBU23" s="167"/>
      <c r="QBV23" s="167"/>
      <c r="QBW23" s="167"/>
      <c r="QBX23" s="167"/>
      <c r="QBY23" s="167"/>
      <c r="QBZ23" s="167"/>
      <c r="QCA23" s="167"/>
      <c r="QCB23" s="167"/>
      <c r="QCC23" s="167"/>
      <c r="QCD23" s="167"/>
      <c r="QCE23" s="167"/>
      <c r="QCF23" s="167"/>
      <c r="QCG23" s="167"/>
      <c r="QCH23" s="167"/>
      <c r="QCI23" s="167"/>
      <c r="QCJ23" s="167"/>
      <c r="QCK23" s="167"/>
      <c r="QCL23" s="167"/>
      <c r="QCM23" s="167"/>
      <c r="QCN23" s="167"/>
      <c r="QCO23" s="167"/>
      <c r="QCP23" s="167"/>
      <c r="QCQ23" s="167"/>
      <c r="QCR23" s="167"/>
      <c r="QCS23" s="167"/>
      <c r="QCT23" s="167"/>
      <c r="QCU23" s="167"/>
      <c r="QCV23" s="167"/>
      <c r="QCW23" s="167"/>
      <c r="QCX23" s="167"/>
      <c r="QCY23" s="167"/>
      <c r="QCZ23" s="167"/>
      <c r="QDA23" s="167"/>
      <c r="QDB23" s="167"/>
      <c r="QDC23" s="167"/>
      <c r="QDD23" s="167"/>
      <c r="QDE23" s="167"/>
      <c r="QDF23" s="167"/>
      <c r="QDG23" s="167"/>
      <c r="QDH23" s="167"/>
      <c r="QDI23" s="167"/>
      <c r="QDJ23" s="167"/>
      <c r="QDK23" s="167"/>
      <c r="QDL23" s="167"/>
      <c r="QDM23" s="167"/>
      <c r="QDN23" s="167"/>
      <c r="QDO23" s="167"/>
      <c r="QDP23" s="167"/>
      <c r="QDQ23" s="167"/>
      <c r="QDR23" s="167"/>
      <c r="QDS23" s="167"/>
      <c r="QDT23" s="167"/>
      <c r="QDU23" s="167"/>
      <c r="QDV23" s="167"/>
      <c r="QDW23" s="167"/>
      <c r="QDX23" s="167"/>
      <c r="QDY23" s="167"/>
      <c r="QDZ23" s="167"/>
      <c r="QEA23" s="167"/>
      <c r="QEB23" s="167"/>
      <c r="QEC23" s="167"/>
      <c r="QED23" s="167"/>
      <c r="QEE23" s="167"/>
      <c r="QEF23" s="167"/>
      <c r="QEG23" s="167"/>
      <c r="QEH23" s="167"/>
      <c r="QEI23" s="167"/>
      <c r="QEJ23" s="167"/>
      <c r="QEK23" s="167"/>
      <c r="QEL23" s="167"/>
      <c r="QEM23" s="167"/>
      <c r="QEN23" s="167"/>
      <c r="QEO23" s="167"/>
      <c r="QEP23" s="167"/>
      <c r="QEQ23" s="167"/>
      <c r="QER23" s="167"/>
      <c r="QES23" s="167"/>
      <c r="QET23" s="167"/>
      <c r="QEU23" s="167"/>
      <c r="QEV23" s="167"/>
      <c r="QEW23" s="167"/>
      <c r="QEX23" s="167"/>
      <c r="QEY23" s="167"/>
      <c r="QEZ23" s="167"/>
      <c r="QFA23" s="167"/>
      <c r="QFB23" s="167"/>
      <c r="QFC23" s="167"/>
      <c r="QFD23" s="167"/>
      <c r="QFE23" s="167"/>
      <c r="QFF23" s="167"/>
      <c r="QFG23" s="167"/>
      <c r="QFH23" s="167"/>
      <c r="QFI23" s="167"/>
      <c r="QFJ23" s="167"/>
      <c r="QFK23" s="167"/>
      <c r="QFL23" s="167"/>
      <c r="QFM23" s="167"/>
      <c r="QFN23" s="167"/>
      <c r="QFO23" s="167"/>
      <c r="QFP23" s="167"/>
      <c r="QFQ23" s="167"/>
      <c r="QFR23" s="167"/>
      <c r="QFS23" s="167"/>
      <c r="QFT23" s="167"/>
      <c r="QFU23" s="167"/>
      <c r="QFV23" s="167"/>
      <c r="QFW23" s="167"/>
      <c r="QFX23" s="167"/>
      <c r="QFY23" s="167"/>
      <c r="QFZ23" s="167"/>
      <c r="QGA23" s="167"/>
      <c r="QGB23" s="167"/>
      <c r="QGC23" s="167"/>
      <c r="QGD23" s="167"/>
      <c r="QGE23" s="167"/>
      <c r="QGF23" s="167"/>
      <c r="QGG23" s="167"/>
      <c r="QGH23" s="167"/>
      <c r="QGI23" s="167"/>
      <c r="QGJ23" s="167"/>
      <c r="QGK23" s="167"/>
      <c r="QGL23" s="167"/>
      <c r="QGM23" s="167"/>
      <c r="QGN23" s="167"/>
      <c r="QGO23" s="167"/>
      <c r="QGP23" s="167"/>
      <c r="QGQ23" s="167"/>
      <c r="QGR23" s="167"/>
      <c r="QGS23" s="167"/>
      <c r="QGT23" s="167"/>
      <c r="QGU23" s="167"/>
      <c r="QGV23" s="167"/>
      <c r="QGW23" s="167"/>
      <c r="QGX23" s="167"/>
      <c r="QGY23" s="167"/>
      <c r="QGZ23" s="167"/>
      <c r="QHA23" s="167"/>
      <c r="QHB23" s="167"/>
      <c r="QHC23" s="167"/>
      <c r="QHD23" s="167"/>
      <c r="QHE23" s="167"/>
      <c r="QHF23" s="167"/>
      <c r="QHG23" s="167"/>
      <c r="QHH23" s="167"/>
      <c r="QHI23" s="167"/>
      <c r="QHJ23" s="167"/>
      <c r="QHK23" s="167"/>
      <c r="QHL23" s="167"/>
      <c r="QHM23" s="167"/>
      <c r="QHN23" s="167"/>
      <c r="QHO23" s="167"/>
      <c r="QHP23" s="167"/>
      <c r="QHQ23" s="167"/>
      <c r="QHR23" s="167"/>
      <c r="QHS23" s="167"/>
      <c r="QHT23" s="167"/>
      <c r="QHU23" s="167"/>
      <c r="QHV23" s="167"/>
      <c r="QHW23" s="167"/>
      <c r="QHX23" s="167"/>
      <c r="QHY23" s="167"/>
      <c r="QHZ23" s="167"/>
      <c r="QIA23" s="167"/>
      <c r="QIB23" s="167"/>
      <c r="QIC23" s="167"/>
      <c r="QID23" s="167"/>
      <c r="QIE23" s="167"/>
      <c r="QIF23" s="167"/>
      <c r="QIG23" s="167"/>
      <c r="QIH23" s="167"/>
      <c r="QII23" s="167"/>
      <c r="QIJ23" s="167"/>
      <c r="QIK23" s="167"/>
      <c r="QIL23" s="167"/>
      <c r="QIM23" s="167"/>
      <c r="QIN23" s="167"/>
      <c r="QIO23" s="167"/>
      <c r="QIP23" s="167"/>
      <c r="QIQ23" s="167"/>
      <c r="QIR23" s="167"/>
      <c r="QIS23" s="167"/>
      <c r="QIT23" s="167"/>
      <c r="QIU23" s="167"/>
      <c r="QIV23" s="167"/>
      <c r="QIW23" s="167"/>
      <c r="QIX23" s="167"/>
      <c r="QIY23" s="167"/>
      <c r="QIZ23" s="167"/>
      <c r="QJA23" s="167"/>
      <c r="QJB23" s="167"/>
      <c r="QJC23" s="167"/>
      <c r="QJD23" s="167"/>
      <c r="QJE23" s="167"/>
      <c r="QJF23" s="167"/>
      <c r="QJG23" s="167"/>
      <c r="QJH23" s="167"/>
      <c r="QJI23" s="167"/>
      <c r="QJJ23" s="167"/>
      <c r="QJK23" s="167"/>
      <c r="QJL23" s="167"/>
      <c r="QJM23" s="167"/>
      <c r="QJN23" s="167"/>
      <c r="QJO23" s="167"/>
      <c r="QJP23" s="167"/>
      <c r="QJQ23" s="167"/>
      <c r="QJR23" s="167"/>
      <c r="QJS23" s="167"/>
      <c r="QJT23" s="167"/>
      <c r="QJU23" s="167"/>
      <c r="QJV23" s="167"/>
      <c r="QJW23" s="167"/>
      <c r="QJX23" s="167"/>
      <c r="QJY23" s="167"/>
      <c r="QJZ23" s="167"/>
      <c r="QKA23" s="167"/>
      <c r="QKB23" s="167"/>
      <c r="QKC23" s="167"/>
      <c r="QKD23" s="167"/>
      <c r="QKE23" s="167"/>
      <c r="QKF23" s="167"/>
      <c r="QKG23" s="167"/>
      <c r="QKH23" s="167"/>
      <c r="QKI23" s="167"/>
      <c r="QKJ23" s="167"/>
      <c r="QKK23" s="167"/>
      <c r="QKL23" s="167"/>
      <c r="QKM23" s="167"/>
      <c r="QKN23" s="167"/>
      <c r="QKO23" s="167"/>
      <c r="QKP23" s="167"/>
      <c r="QKQ23" s="167"/>
      <c r="QKR23" s="167"/>
      <c r="QKS23" s="167"/>
      <c r="QKT23" s="167"/>
      <c r="QKU23" s="167"/>
      <c r="QKV23" s="167"/>
      <c r="QKW23" s="167"/>
      <c r="QKX23" s="167"/>
      <c r="QKY23" s="167"/>
      <c r="QKZ23" s="167"/>
      <c r="QLA23" s="167"/>
      <c r="QLB23" s="167"/>
      <c r="QLC23" s="167"/>
      <c r="QLD23" s="167"/>
      <c r="QLE23" s="167"/>
      <c r="QLF23" s="167"/>
      <c r="QLG23" s="167"/>
      <c r="QLH23" s="167"/>
      <c r="QLI23" s="167"/>
      <c r="QLJ23" s="167"/>
      <c r="QLK23" s="167"/>
      <c r="QLL23" s="167"/>
      <c r="QLM23" s="167"/>
      <c r="QLN23" s="167"/>
      <c r="QLO23" s="167"/>
      <c r="QLP23" s="167"/>
      <c r="QLQ23" s="167"/>
      <c r="QLR23" s="167"/>
      <c r="QLS23" s="167"/>
      <c r="QLT23" s="167"/>
      <c r="QLU23" s="167"/>
      <c r="QLV23" s="167"/>
      <c r="QLW23" s="167"/>
      <c r="QLX23" s="167"/>
      <c r="QLY23" s="167"/>
      <c r="QLZ23" s="167"/>
      <c r="QMA23" s="167"/>
      <c r="QMB23" s="167"/>
      <c r="QMC23" s="167"/>
      <c r="QMD23" s="167"/>
      <c r="QME23" s="167"/>
      <c r="QMF23" s="167"/>
      <c r="QMG23" s="167"/>
      <c r="QMH23" s="167"/>
      <c r="QMI23" s="167"/>
      <c r="QMJ23" s="167"/>
      <c r="QMK23" s="167"/>
      <c r="QML23" s="167"/>
      <c r="QMM23" s="167"/>
      <c r="QMN23" s="167"/>
      <c r="QMO23" s="167"/>
      <c r="QMP23" s="167"/>
      <c r="QMQ23" s="167"/>
      <c r="QMR23" s="167"/>
      <c r="QMS23" s="167"/>
      <c r="QMT23" s="167"/>
      <c r="QMU23" s="167"/>
      <c r="QMV23" s="167"/>
      <c r="QMW23" s="167"/>
      <c r="QMX23" s="167"/>
      <c r="QMY23" s="167"/>
      <c r="QMZ23" s="167"/>
      <c r="QNA23" s="167"/>
      <c r="QNB23" s="167"/>
      <c r="QNC23" s="167"/>
      <c r="QND23" s="167"/>
      <c r="QNE23" s="167"/>
      <c r="QNF23" s="167"/>
      <c r="QNG23" s="167"/>
      <c r="QNH23" s="167"/>
      <c r="QNI23" s="167"/>
      <c r="QNJ23" s="167"/>
      <c r="QNK23" s="167"/>
      <c r="QNL23" s="167"/>
      <c r="QNM23" s="167"/>
      <c r="QNN23" s="167"/>
      <c r="QNO23" s="167"/>
      <c r="QNP23" s="167"/>
      <c r="QNQ23" s="167"/>
      <c r="QNR23" s="167"/>
      <c r="QNS23" s="167"/>
      <c r="QNT23" s="167"/>
      <c r="QNU23" s="167"/>
      <c r="QNV23" s="167"/>
      <c r="QNW23" s="167"/>
      <c r="QNX23" s="167"/>
      <c r="QNY23" s="167"/>
      <c r="QNZ23" s="167"/>
      <c r="QOA23" s="167"/>
      <c r="QOB23" s="167"/>
      <c r="QOC23" s="167"/>
      <c r="QOD23" s="167"/>
      <c r="QOE23" s="167"/>
      <c r="QOF23" s="167"/>
      <c r="QOG23" s="167"/>
      <c r="QOH23" s="167"/>
      <c r="QOI23" s="167"/>
      <c r="QOJ23" s="167"/>
      <c r="QOK23" s="167"/>
      <c r="QOL23" s="167"/>
      <c r="QOM23" s="167"/>
      <c r="QON23" s="167"/>
      <c r="QOO23" s="167"/>
      <c r="QOP23" s="167"/>
      <c r="QOQ23" s="167"/>
      <c r="QOR23" s="167"/>
      <c r="QOS23" s="167"/>
      <c r="QOT23" s="167"/>
      <c r="QOU23" s="167"/>
      <c r="QOV23" s="167"/>
      <c r="QOW23" s="167"/>
      <c r="QOX23" s="167"/>
      <c r="QOY23" s="167"/>
      <c r="QOZ23" s="167"/>
      <c r="QPA23" s="167"/>
      <c r="QPB23" s="167"/>
      <c r="QPC23" s="167"/>
      <c r="QPD23" s="167"/>
      <c r="QPE23" s="167"/>
      <c r="QPF23" s="167"/>
      <c r="QPG23" s="167"/>
      <c r="QPH23" s="167"/>
      <c r="QPI23" s="167"/>
      <c r="QPJ23" s="167"/>
      <c r="QPK23" s="167"/>
      <c r="QPL23" s="167"/>
      <c r="QPM23" s="167"/>
      <c r="QPN23" s="167"/>
      <c r="QPO23" s="167"/>
      <c r="QPP23" s="167"/>
      <c r="QPQ23" s="167"/>
      <c r="QPR23" s="167"/>
      <c r="QPS23" s="167"/>
      <c r="QPT23" s="167"/>
      <c r="QPU23" s="167"/>
      <c r="QPV23" s="167"/>
      <c r="QPW23" s="167"/>
      <c r="QPX23" s="167"/>
      <c r="QPY23" s="167"/>
      <c r="QPZ23" s="167"/>
      <c r="QQA23" s="167"/>
      <c r="QQB23" s="167"/>
      <c r="QQC23" s="167"/>
      <c r="QQD23" s="167"/>
      <c r="QQE23" s="167"/>
      <c r="QQF23" s="167"/>
      <c r="QQG23" s="167"/>
      <c r="QQH23" s="167"/>
      <c r="QQI23" s="167"/>
      <c r="QQJ23" s="167"/>
      <c r="QQK23" s="167"/>
      <c r="QQL23" s="167"/>
      <c r="QQM23" s="167"/>
      <c r="QQN23" s="167"/>
      <c r="QQO23" s="167"/>
      <c r="QQP23" s="167"/>
      <c r="QQQ23" s="167"/>
      <c r="QQR23" s="167"/>
      <c r="QQS23" s="167"/>
      <c r="QQT23" s="167"/>
      <c r="QQU23" s="167"/>
      <c r="QQV23" s="167"/>
      <c r="QQW23" s="167"/>
      <c r="QQX23" s="167"/>
      <c r="QQY23" s="167"/>
      <c r="QQZ23" s="167"/>
      <c r="QRA23" s="167"/>
      <c r="QRB23" s="167"/>
      <c r="QRC23" s="167"/>
      <c r="QRD23" s="167"/>
      <c r="QRE23" s="167"/>
      <c r="QRF23" s="167"/>
      <c r="QRG23" s="167"/>
      <c r="QRH23" s="167"/>
      <c r="QRI23" s="167"/>
      <c r="QRJ23" s="167"/>
      <c r="QRK23" s="167"/>
      <c r="QRL23" s="167"/>
      <c r="QRM23" s="167"/>
      <c r="QRN23" s="167"/>
      <c r="QRO23" s="167"/>
      <c r="QRP23" s="167"/>
      <c r="QRQ23" s="167"/>
      <c r="QRR23" s="167"/>
      <c r="QRS23" s="167"/>
      <c r="QRT23" s="167"/>
      <c r="QRU23" s="167"/>
      <c r="QRV23" s="167"/>
      <c r="QRW23" s="167"/>
      <c r="QRX23" s="167"/>
      <c r="QRY23" s="167"/>
      <c r="QRZ23" s="167"/>
      <c r="QSA23" s="167"/>
      <c r="QSB23" s="167"/>
      <c r="QSC23" s="167"/>
      <c r="QSD23" s="167"/>
      <c r="QSE23" s="167"/>
      <c r="QSF23" s="167"/>
      <c r="QSG23" s="167"/>
      <c r="QSH23" s="167"/>
      <c r="QSI23" s="167"/>
      <c r="QSJ23" s="167"/>
      <c r="QSK23" s="167"/>
      <c r="QSL23" s="167"/>
      <c r="QSM23" s="167"/>
      <c r="QSN23" s="167"/>
      <c r="QSO23" s="167"/>
      <c r="QSP23" s="167"/>
      <c r="QSQ23" s="167"/>
      <c r="QSR23" s="167"/>
      <c r="QSS23" s="167"/>
      <c r="QST23" s="167"/>
      <c r="QSU23" s="167"/>
      <c r="QSV23" s="167"/>
      <c r="QSW23" s="167"/>
      <c r="QSX23" s="167"/>
      <c r="QSY23" s="167"/>
      <c r="QSZ23" s="167"/>
      <c r="QTA23" s="167"/>
      <c r="QTB23" s="167"/>
      <c r="QTC23" s="167"/>
      <c r="QTD23" s="167"/>
      <c r="QTE23" s="167"/>
      <c r="QTF23" s="167"/>
      <c r="QTG23" s="167"/>
      <c r="QTH23" s="167"/>
      <c r="QTI23" s="167"/>
      <c r="QTJ23" s="167"/>
      <c r="QTK23" s="167"/>
      <c r="QTL23" s="167"/>
      <c r="QTM23" s="167"/>
      <c r="QTN23" s="167"/>
      <c r="QTO23" s="167"/>
      <c r="QTP23" s="167"/>
      <c r="QTQ23" s="167"/>
      <c r="QTR23" s="167"/>
      <c r="QTS23" s="167"/>
      <c r="QTT23" s="167"/>
      <c r="QTU23" s="167"/>
      <c r="QTV23" s="167"/>
      <c r="QTW23" s="167"/>
      <c r="QTX23" s="167"/>
      <c r="QTY23" s="167"/>
      <c r="QTZ23" s="167"/>
      <c r="QUA23" s="167"/>
      <c r="QUB23" s="167"/>
      <c r="QUC23" s="167"/>
      <c r="QUD23" s="167"/>
      <c r="QUE23" s="167"/>
      <c r="QUF23" s="167"/>
      <c r="QUG23" s="167"/>
      <c r="QUH23" s="167"/>
      <c r="QUI23" s="167"/>
      <c r="QUJ23" s="167"/>
      <c r="QUK23" s="167"/>
      <c r="QUL23" s="167"/>
      <c r="QUM23" s="167"/>
      <c r="QUN23" s="167"/>
      <c r="QUO23" s="167"/>
      <c r="QUP23" s="167"/>
      <c r="QUQ23" s="167"/>
      <c r="QUR23" s="167"/>
      <c r="QUS23" s="167"/>
      <c r="QUT23" s="167"/>
      <c r="QUU23" s="167"/>
      <c r="QUV23" s="167"/>
      <c r="QUW23" s="167"/>
      <c r="QUX23" s="167"/>
      <c r="QUY23" s="167"/>
      <c r="QUZ23" s="167"/>
      <c r="QVA23" s="167"/>
      <c r="QVB23" s="167"/>
      <c r="QVC23" s="167"/>
      <c r="QVD23" s="167"/>
      <c r="QVE23" s="167"/>
      <c r="QVF23" s="167"/>
      <c r="QVG23" s="167"/>
      <c r="QVH23" s="167"/>
      <c r="QVI23" s="167"/>
      <c r="QVJ23" s="167"/>
      <c r="QVK23" s="167"/>
      <c r="QVL23" s="167"/>
      <c r="QVM23" s="167"/>
      <c r="QVN23" s="167"/>
      <c r="QVO23" s="167"/>
      <c r="QVP23" s="167"/>
      <c r="QVQ23" s="167"/>
      <c r="QVR23" s="167"/>
      <c r="QVS23" s="167"/>
      <c r="QVT23" s="167"/>
      <c r="QVU23" s="167"/>
      <c r="QVV23" s="167"/>
      <c r="QVW23" s="167"/>
      <c r="QVX23" s="167"/>
      <c r="QVY23" s="167"/>
      <c r="QVZ23" s="167"/>
      <c r="QWA23" s="167"/>
      <c r="QWB23" s="167"/>
      <c r="QWC23" s="167"/>
      <c r="QWD23" s="167"/>
      <c r="QWE23" s="167"/>
      <c r="QWF23" s="167"/>
      <c r="QWG23" s="167"/>
      <c r="QWH23" s="167"/>
      <c r="QWI23" s="167"/>
      <c r="QWJ23" s="167"/>
      <c r="QWK23" s="167"/>
      <c r="QWL23" s="167"/>
      <c r="QWM23" s="167"/>
      <c r="QWN23" s="167"/>
      <c r="QWO23" s="167"/>
      <c r="QWP23" s="167"/>
      <c r="QWQ23" s="167"/>
      <c r="QWR23" s="167"/>
      <c r="QWS23" s="167"/>
      <c r="QWT23" s="167"/>
      <c r="QWU23" s="167"/>
      <c r="QWV23" s="167"/>
      <c r="QWW23" s="167"/>
      <c r="QWX23" s="167"/>
      <c r="QWY23" s="167"/>
      <c r="QWZ23" s="167"/>
      <c r="QXA23" s="167"/>
      <c r="QXB23" s="167"/>
      <c r="QXC23" s="167"/>
      <c r="QXD23" s="167"/>
      <c r="QXE23" s="167"/>
      <c r="QXF23" s="167"/>
      <c r="QXG23" s="167"/>
      <c r="QXH23" s="167"/>
      <c r="QXI23" s="167"/>
      <c r="QXJ23" s="167"/>
      <c r="QXK23" s="167"/>
      <c r="QXL23" s="167"/>
      <c r="QXM23" s="167"/>
      <c r="QXN23" s="167"/>
      <c r="QXO23" s="167"/>
      <c r="QXP23" s="167"/>
      <c r="QXQ23" s="167"/>
      <c r="QXR23" s="167"/>
      <c r="QXS23" s="167"/>
      <c r="QXT23" s="167"/>
      <c r="QXU23" s="167"/>
      <c r="QXV23" s="167"/>
      <c r="QXW23" s="167"/>
      <c r="QXX23" s="167"/>
      <c r="QXY23" s="167"/>
      <c r="QXZ23" s="167"/>
      <c r="QYA23" s="167"/>
      <c r="QYB23" s="167"/>
      <c r="QYC23" s="167"/>
      <c r="QYD23" s="167"/>
      <c r="QYE23" s="167"/>
      <c r="QYF23" s="167"/>
      <c r="QYG23" s="167"/>
      <c r="QYH23" s="167"/>
      <c r="QYI23" s="167"/>
      <c r="QYJ23" s="167"/>
      <c r="QYK23" s="167"/>
      <c r="QYL23" s="167"/>
      <c r="QYM23" s="167"/>
      <c r="QYN23" s="167"/>
      <c r="QYO23" s="167"/>
      <c r="QYP23" s="167"/>
      <c r="QYQ23" s="167"/>
      <c r="QYR23" s="167"/>
      <c r="QYS23" s="167"/>
      <c r="QYT23" s="167"/>
      <c r="QYU23" s="167"/>
      <c r="QYV23" s="167"/>
      <c r="QYW23" s="167"/>
      <c r="QYX23" s="167"/>
      <c r="QYY23" s="167"/>
      <c r="QYZ23" s="167"/>
      <c r="QZA23" s="167"/>
      <c r="QZB23" s="167"/>
      <c r="QZC23" s="167"/>
      <c r="QZD23" s="167"/>
      <c r="QZE23" s="167"/>
      <c r="QZF23" s="167"/>
      <c r="QZG23" s="167"/>
      <c r="QZH23" s="167"/>
      <c r="QZI23" s="167"/>
      <c r="QZJ23" s="167"/>
      <c r="QZK23" s="167"/>
      <c r="QZL23" s="167"/>
      <c r="QZM23" s="167"/>
      <c r="QZN23" s="167"/>
      <c r="QZO23" s="167"/>
      <c r="QZP23" s="167"/>
      <c r="QZQ23" s="167"/>
      <c r="QZR23" s="167"/>
      <c r="QZS23" s="167"/>
      <c r="QZT23" s="167"/>
      <c r="QZU23" s="167"/>
      <c r="QZV23" s="167"/>
      <c r="QZW23" s="167"/>
      <c r="QZX23" s="167"/>
      <c r="QZY23" s="167"/>
      <c r="QZZ23" s="167"/>
      <c r="RAA23" s="167"/>
      <c r="RAB23" s="167"/>
      <c r="RAC23" s="167"/>
      <c r="RAD23" s="167"/>
      <c r="RAE23" s="167"/>
      <c r="RAF23" s="167"/>
      <c r="RAG23" s="167"/>
      <c r="RAH23" s="167"/>
      <c r="RAI23" s="167"/>
      <c r="RAJ23" s="167"/>
      <c r="RAK23" s="167"/>
      <c r="RAL23" s="167"/>
      <c r="RAM23" s="167"/>
      <c r="RAN23" s="167"/>
      <c r="RAO23" s="167"/>
      <c r="RAP23" s="167"/>
      <c r="RAQ23" s="167"/>
      <c r="RAR23" s="167"/>
      <c r="RAS23" s="167"/>
      <c r="RAT23" s="167"/>
      <c r="RAU23" s="167"/>
      <c r="RAV23" s="167"/>
      <c r="RAW23" s="167"/>
      <c r="RAX23" s="167"/>
      <c r="RAY23" s="167"/>
      <c r="RAZ23" s="167"/>
      <c r="RBA23" s="167"/>
      <c r="RBB23" s="167"/>
      <c r="RBC23" s="167"/>
      <c r="RBD23" s="167"/>
      <c r="RBE23" s="167"/>
      <c r="RBF23" s="167"/>
      <c r="RBG23" s="167"/>
      <c r="RBH23" s="167"/>
      <c r="RBI23" s="167"/>
      <c r="RBJ23" s="167"/>
      <c r="RBK23" s="167"/>
      <c r="RBL23" s="167"/>
      <c r="RBM23" s="167"/>
      <c r="RBN23" s="167"/>
      <c r="RBO23" s="167"/>
      <c r="RBP23" s="167"/>
      <c r="RBQ23" s="167"/>
      <c r="RBR23" s="167"/>
      <c r="RBS23" s="167"/>
      <c r="RBT23" s="167"/>
      <c r="RBU23" s="167"/>
      <c r="RBV23" s="167"/>
      <c r="RBW23" s="167"/>
      <c r="RBX23" s="167"/>
      <c r="RBY23" s="167"/>
      <c r="RBZ23" s="167"/>
      <c r="RCA23" s="167"/>
      <c r="RCB23" s="167"/>
      <c r="RCC23" s="167"/>
      <c r="RCD23" s="167"/>
      <c r="RCE23" s="167"/>
      <c r="RCF23" s="167"/>
      <c r="RCG23" s="167"/>
      <c r="RCH23" s="167"/>
      <c r="RCI23" s="167"/>
      <c r="RCJ23" s="167"/>
      <c r="RCK23" s="167"/>
      <c r="RCL23" s="167"/>
      <c r="RCM23" s="167"/>
      <c r="RCN23" s="167"/>
      <c r="RCO23" s="167"/>
      <c r="RCP23" s="167"/>
      <c r="RCQ23" s="167"/>
      <c r="RCR23" s="167"/>
      <c r="RCS23" s="167"/>
      <c r="RCT23" s="167"/>
      <c r="RCU23" s="167"/>
      <c r="RCV23" s="167"/>
      <c r="RCW23" s="167"/>
      <c r="RCX23" s="167"/>
      <c r="RCY23" s="167"/>
      <c r="RCZ23" s="167"/>
      <c r="RDA23" s="167"/>
      <c r="RDB23" s="167"/>
      <c r="RDC23" s="167"/>
      <c r="RDD23" s="167"/>
      <c r="RDE23" s="167"/>
      <c r="RDF23" s="167"/>
      <c r="RDG23" s="167"/>
      <c r="RDH23" s="167"/>
      <c r="RDI23" s="167"/>
      <c r="RDJ23" s="167"/>
      <c r="RDK23" s="167"/>
      <c r="RDL23" s="167"/>
      <c r="RDM23" s="167"/>
      <c r="RDN23" s="167"/>
      <c r="RDO23" s="167"/>
      <c r="RDP23" s="167"/>
      <c r="RDQ23" s="167"/>
      <c r="RDR23" s="167"/>
      <c r="RDS23" s="167"/>
      <c r="RDT23" s="167"/>
      <c r="RDU23" s="167"/>
      <c r="RDV23" s="167"/>
      <c r="RDW23" s="167"/>
      <c r="RDX23" s="167"/>
      <c r="RDY23" s="167"/>
      <c r="RDZ23" s="167"/>
      <c r="REA23" s="167"/>
      <c r="REB23" s="167"/>
      <c r="REC23" s="167"/>
      <c r="RED23" s="167"/>
      <c r="REE23" s="167"/>
      <c r="REF23" s="167"/>
      <c r="REG23" s="167"/>
      <c r="REH23" s="167"/>
      <c r="REI23" s="167"/>
      <c r="REJ23" s="167"/>
      <c r="REK23" s="167"/>
      <c r="REL23" s="167"/>
      <c r="REM23" s="167"/>
      <c r="REN23" s="167"/>
      <c r="REO23" s="167"/>
      <c r="REP23" s="167"/>
      <c r="REQ23" s="167"/>
      <c r="RER23" s="167"/>
      <c r="RES23" s="167"/>
      <c r="RET23" s="167"/>
      <c r="REU23" s="167"/>
      <c r="REV23" s="167"/>
      <c r="REW23" s="167"/>
      <c r="REX23" s="167"/>
      <c r="REY23" s="167"/>
      <c r="REZ23" s="167"/>
      <c r="RFA23" s="167"/>
      <c r="RFB23" s="167"/>
      <c r="RFC23" s="167"/>
      <c r="RFD23" s="167"/>
      <c r="RFE23" s="167"/>
      <c r="RFF23" s="167"/>
      <c r="RFG23" s="167"/>
      <c r="RFH23" s="167"/>
      <c r="RFI23" s="167"/>
      <c r="RFJ23" s="167"/>
      <c r="RFK23" s="167"/>
      <c r="RFL23" s="167"/>
      <c r="RFM23" s="167"/>
      <c r="RFN23" s="167"/>
      <c r="RFO23" s="167"/>
      <c r="RFP23" s="167"/>
      <c r="RFQ23" s="167"/>
      <c r="RFR23" s="167"/>
      <c r="RFS23" s="167"/>
      <c r="RFT23" s="167"/>
      <c r="RFU23" s="167"/>
      <c r="RFV23" s="167"/>
      <c r="RFW23" s="167"/>
      <c r="RFX23" s="167"/>
      <c r="RFY23" s="167"/>
      <c r="RFZ23" s="167"/>
      <c r="RGA23" s="167"/>
      <c r="RGB23" s="167"/>
      <c r="RGC23" s="167"/>
      <c r="RGD23" s="167"/>
      <c r="RGE23" s="167"/>
      <c r="RGF23" s="167"/>
      <c r="RGG23" s="167"/>
      <c r="RGH23" s="167"/>
      <c r="RGI23" s="167"/>
      <c r="RGJ23" s="167"/>
      <c r="RGK23" s="167"/>
      <c r="RGL23" s="167"/>
      <c r="RGM23" s="167"/>
      <c r="RGN23" s="167"/>
      <c r="RGO23" s="167"/>
      <c r="RGP23" s="167"/>
      <c r="RGQ23" s="167"/>
      <c r="RGR23" s="167"/>
      <c r="RGS23" s="167"/>
      <c r="RGT23" s="167"/>
      <c r="RGU23" s="167"/>
      <c r="RGV23" s="167"/>
      <c r="RGW23" s="167"/>
      <c r="RGX23" s="167"/>
      <c r="RGY23" s="167"/>
      <c r="RGZ23" s="167"/>
      <c r="RHA23" s="167"/>
      <c r="RHB23" s="167"/>
      <c r="RHC23" s="167"/>
      <c r="RHD23" s="167"/>
      <c r="RHE23" s="167"/>
      <c r="RHF23" s="167"/>
      <c r="RHG23" s="167"/>
      <c r="RHH23" s="167"/>
      <c r="RHI23" s="167"/>
      <c r="RHJ23" s="167"/>
      <c r="RHK23" s="167"/>
      <c r="RHL23" s="167"/>
      <c r="RHM23" s="167"/>
      <c r="RHN23" s="167"/>
      <c r="RHO23" s="167"/>
      <c r="RHP23" s="167"/>
      <c r="RHQ23" s="167"/>
      <c r="RHR23" s="167"/>
      <c r="RHS23" s="167"/>
      <c r="RHT23" s="167"/>
      <c r="RHU23" s="167"/>
      <c r="RHV23" s="167"/>
      <c r="RHW23" s="167"/>
      <c r="RHX23" s="167"/>
      <c r="RHY23" s="167"/>
      <c r="RHZ23" s="167"/>
      <c r="RIA23" s="167"/>
      <c r="RIB23" s="167"/>
      <c r="RIC23" s="167"/>
      <c r="RID23" s="167"/>
      <c r="RIE23" s="167"/>
      <c r="RIF23" s="167"/>
      <c r="RIG23" s="167"/>
      <c r="RIH23" s="167"/>
      <c r="RII23" s="167"/>
      <c r="RIJ23" s="167"/>
      <c r="RIK23" s="167"/>
      <c r="RIL23" s="167"/>
      <c r="RIM23" s="167"/>
      <c r="RIN23" s="167"/>
      <c r="RIO23" s="167"/>
      <c r="RIP23" s="167"/>
      <c r="RIQ23" s="167"/>
      <c r="RIR23" s="167"/>
      <c r="RIS23" s="167"/>
      <c r="RIT23" s="167"/>
      <c r="RIU23" s="167"/>
      <c r="RIV23" s="167"/>
      <c r="RIW23" s="167"/>
      <c r="RIX23" s="167"/>
      <c r="RIY23" s="167"/>
      <c r="RIZ23" s="167"/>
      <c r="RJA23" s="167"/>
      <c r="RJB23" s="167"/>
      <c r="RJC23" s="167"/>
      <c r="RJD23" s="167"/>
      <c r="RJE23" s="167"/>
      <c r="RJF23" s="167"/>
      <c r="RJG23" s="167"/>
      <c r="RJH23" s="167"/>
      <c r="RJI23" s="167"/>
      <c r="RJJ23" s="167"/>
      <c r="RJK23" s="167"/>
      <c r="RJL23" s="167"/>
      <c r="RJM23" s="167"/>
      <c r="RJN23" s="167"/>
      <c r="RJO23" s="167"/>
      <c r="RJP23" s="167"/>
      <c r="RJQ23" s="167"/>
      <c r="RJR23" s="167"/>
      <c r="RJS23" s="167"/>
      <c r="RJT23" s="167"/>
      <c r="RJU23" s="167"/>
      <c r="RJV23" s="167"/>
      <c r="RJW23" s="167"/>
      <c r="RJX23" s="167"/>
      <c r="RJY23" s="167"/>
      <c r="RJZ23" s="167"/>
      <c r="RKA23" s="167"/>
      <c r="RKB23" s="167"/>
      <c r="RKC23" s="167"/>
      <c r="RKD23" s="167"/>
      <c r="RKE23" s="167"/>
      <c r="RKF23" s="167"/>
      <c r="RKG23" s="167"/>
      <c r="RKH23" s="167"/>
      <c r="RKI23" s="167"/>
      <c r="RKJ23" s="167"/>
      <c r="RKK23" s="167"/>
      <c r="RKL23" s="167"/>
      <c r="RKM23" s="167"/>
      <c r="RKN23" s="167"/>
      <c r="RKO23" s="167"/>
      <c r="RKP23" s="167"/>
      <c r="RKQ23" s="167"/>
      <c r="RKR23" s="167"/>
      <c r="RKS23" s="167"/>
      <c r="RKT23" s="167"/>
      <c r="RKU23" s="167"/>
      <c r="RKV23" s="167"/>
      <c r="RKW23" s="167"/>
      <c r="RKX23" s="167"/>
      <c r="RKY23" s="167"/>
      <c r="RKZ23" s="167"/>
      <c r="RLA23" s="167"/>
      <c r="RLB23" s="167"/>
      <c r="RLC23" s="167"/>
      <c r="RLD23" s="167"/>
      <c r="RLE23" s="167"/>
      <c r="RLF23" s="167"/>
      <c r="RLG23" s="167"/>
      <c r="RLH23" s="167"/>
      <c r="RLI23" s="167"/>
      <c r="RLJ23" s="167"/>
      <c r="RLK23" s="167"/>
      <c r="RLL23" s="167"/>
      <c r="RLM23" s="167"/>
      <c r="RLN23" s="167"/>
      <c r="RLO23" s="167"/>
      <c r="RLP23" s="167"/>
      <c r="RLQ23" s="167"/>
      <c r="RLR23" s="167"/>
      <c r="RLS23" s="167"/>
      <c r="RLT23" s="167"/>
      <c r="RLU23" s="167"/>
      <c r="RLV23" s="167"/>
      <c r="RLW23" s="167"/>
      <c r="RLX23" s="167"/>
      <c r="RLY23" s="167"/>
      <c r="RLZ23" s="167"/>
      <c r="RMA23" s="167"/>
      <c r="RMB23" s="167"/>
      <c r="RMC23" s="167"/>
      <c r="RMD23" s="167"/>
      <c r="RME23" s="167"/>
      <c r="RMF23" s="167"/>
      <c r="RMG23" s="167"/>
      <c r="RMH23" s="167"/>
      <c r="RMI23" s="167"/>
      <c r="RMJ23" s="167"/>
      <c r="RMK23" s="167"/>
      <c r="RML23" s="167"/>
      <c r="RMM23" s="167"/>
      <c r="RMN23" s="167"/>
      <c r="RMO23" s="167"/>
      <c r="RMP23" s="167"/>
      <c r="RMQ23" s="167"/>
      <c r="RMR23" s="167"/>
      <c r="RMS23" s="167"/>
      <c r="RMT23" s="167"/>
      <c r="RMU23" s="167"/>
      <c r="RMV23" s="167"/>
      <c r="RMW23" s="167"/>
      <c r="RMX23" s="167"/>
      <c r="RMY23" s="167"/>
      <c r="RMZ23" s="167"/>
      <c r="RNA23" s="167"/>
      <c r="RNB23" s="167"/>
      <c r="RNC23" s="167"/>
      <c r="RND23" s="167"/>
      <c r="RNE23" s="167"/>
      <c r="RNF23" s="167"/>
      <c r="RNG23" s="167"/>
      <c r="RNH23" s="167"/>
      <c r="RNI23" s="167"/>
      <c r="RNJ23" s="167"/>
      <c r="RNK23" s="167"/>
      <c r="RNL23" s="167"/>
      <c r="RNM23" s="167"/>
      <c r="RNN23" s="167"/>
      <c r="RNO23" s="167"/>
      <c r="RNP23" s="167"/>
      <c r="RNQ23" s="167"/>
      <c r="RNR23" s="167"/>
      <c r="RNS23" s="167"/>
      <c r="RNT23" s="167"/>
      <c r="RNU23" s="167"/>
      <c r="RNV23" s="167"/>
      <c r="RNW23" s="167"/>
      <c r="RNX23" s="167"/>
      <c r="RNY23" s="167"/>
      <c r="RNZ23" s="167"/>
      <c r="ROA23" s="167"/>
      <c r="ROB23" s="167"/>
      <c r="ROC23" s="167"/>
      <c r="ROD23" s="167"/>
      <c r="ROE23" s="167"/>
      <c r="ROF23" s="167"/>
      <c r="ROG23" s="167"/>
      <c r="ROH23" s="167"/>
      <c r="ROI23" s="167"/>
      <c r="ROJ23" s="167"/>
      <c r="ROK23" s="167"/>
      <c r="ROL23" s="167"/>
      <c r="ROM23" s="167"/>
      <c r="RON23" s="167"/>
      <c r="ROO23" s="167"/>
      <c r="ROP23" s="167"/>
      <c r="ROQ23" s="167"/>
      <c r="ROR23" s="167"/>
      <c r="ROS23" s="167"/>
      <c r="ROT23" s="167"/>
      <c r="ROU23" s="167"/>
      <c r="ROV23" s="167"/>
      <c r="ROW23" s="167"/>
      <c r="ROX23" s="167"/>
      <c r="ROY23" s="167"/>
      <c r="ROZ23" s="167"/>
      <c r="RPA23" s="167"/>
      <c r="RPB23" s="167"/>
      <c r="RPC23" s="167"/>
      <c r="RPD23" s="167"/>
      <c r="RPE23" s="167"/>
      <c r="RPF23" s="167"/>
      <c r="RPG23" s="167"/>
      <c r="RPH23" s="167"/>
      <c r="RPI23" s="167"/>
      <c r="RPJ23" s="167"/>
      <c r="RPK23" s="167"/>
      <c r="RPL23" s="167"/>
      <c r="RPM23" s="167"/>
      <c r="RPN23" s="167"/>
      <c r="RPO23" s="167"/>
      <c r="RPP23" s="167"/>
      <c r="RPQ23" s="167"/>
      <c r="RPR23" s="167"/>
      <c r="RPS23" s="167"/>
      <c r="RPT23" s="167"/>
      <c r="RPU23" s="167"/>
      <c r="RPV23" s="167"/>
      <c r="RPW23" s="167"/>
      <c r="RPX23" s="167"/>
      <c r="RPY23" s="167"/>
      <c r="RPZ23" s="167"/>
      <c r="RQA23" s="167"/>
      <c r="RQB23" s="167"/>
      <c r="RQC23" s="167"/>
      <c r="RQD23" s="167"/>
      <c r="RQE23" s="167"/>
      <c r="RQF23" s="167"/>
      <c r="RQG23" s="167"/>
      <c r="RQH23" s="167"/>
      <c r="RQI23" s="167"/>
      <c r="RQJ23" s="167"/>
      <c r="RQK23" s="167"/>
      <c r="RQL23" s="167"/>
      <c r="RQM23" s="167"/>
      <c r="RQN23" s="167"/>
      <c r="RQO23" s="167"/>
      <c r="RQP23" s="167"/>
      <c r="RQQ23" s="167"/>
      <c r="RQR23" s="167"/>
      <c r="RQS23" s="167"/>
      <c r="RQT23" s="167"/>
      <c r="RQU23" s="167"/>
      <c r="RQV23" s="167"/>
      <c r="RQW23" s="167"/>
      <c r="RQX23" s="167"/>
      <c r="RQY23" s="167"/>
      <c r="RQZ23" s="167"/>
      <c r="RRA23" s="167"/>
      <c r="RRB23" s="167"/>
      <c r="RRC23" s="167"/>
      <c r="RRD23" s="167"/>
      <c r="RRE23" s="167"/>
      <c r="RRF23" s="167"/>
      <c r="RRG23" s="167"/>
      <c r="RRH23" s="167"/>
      <c r="RRI23" s="167"/>
      <c r="RRJ23" s="167"/>
      <c r="RRK23" s="167"/>
      <c r="RRL23" s="167"/>
      <c r="RRM23" s="167"/>
      <c r="RRN23" s="167"/>
      <c r="RRO23" s="167"/>
      <c r="RRP23" s="167"/>
      <c r="RRQ23" s="167"/>
      <c r="RRR23" s="167"/>
      <c r="RRS23" s="167"/>
      <c r="RRT23" s="167"/>
      <c r="RRU23" s="167"/>
      <c r="RRV23" s="167"/>
      <c r="RRW23" s="167"/>
      <c r="RRX23" s="167"/>
      <c r="RRY23" s="167"/>
      <c r="RRZ23" s="167"/>
      <c r="RSA23" s="167"/>
      <c r="RSB23" s="167"/>
      <c r="RSC23" s="167"/>
      <c r="RSD23" s="167"/>
      <c r="RSE23" s="167"/>
      <c r="RSF23" s="167"/>
      <c r="RSG23" s="167"/>
      <c r="RSH23" s="167"/>
      <c r="RSI23" s="167"/>
      <c r="RSJ23" s="167"/>
      <c r="RSK23" s="167"/>
      <c r="RSL23" s="167"/>
      <c r="RSM23" s="167"/>
      <c r="RSN23" s="167"/>
      <c r="RSO23" s="167"/>
      <c r="RSP23" s="167"/>
      <c r="RSQ23" s="167"/>
      <c r="RSR23" s="167"/>
      <c r="RSS23" s="167"/>
      <c r="RST23" s="167"/>
      <c r="RSU23" s="167"/>
      <c r="RSV23" s="167"/>
      <c r="RSW23" s="167"/>
      <c r="RSX23" s="167"/>
      <c r="RSY23" s="167"/>
      <c r="RSZ23" s="167"/>
      <c r="RTA23" s="167"/>
      <c r="RTB23" s="167"/>
      <c r="RTC23" s="167"/>
      <c r="RTD23" s="167"/>
      <c r="RTE23" s="167"/>
      <c r="RTF23" s="167"/>
      <c r="RTG23" s="167"/>
      <c r="RTH23" s="167"/>
      <c r="RTI23" s="167"/>
      <c r="RTJ23" s="167"/>
      <c r="RTK23" s="167"/>
      <c r="RTL23" s="167"/>
      <c r="RTM23" s="167"/>
      <c r="RTN23" s="167"/>
      <c r="RTO23" s="167"/>
      <c r="RTP23" s="167"/>
      <c r="RTQ23" s="167"/>
      <c r="RTR23" s="167"/>
      <c r="RTS23" s="167"/>
      <c r="RTT23" s="167"/>
      <c r="RTU23" s="167"/>
      <c r="RTV23" s="167"/>
      <c r="RTW23" s="167"/>
      <c r="RTX23" s="167"/>
      <c r="RTY23" s="167"/>
      <c r="RTZ23" s="167"/>
      <c r="RUA23" s="167"/>
      <c r="RUB23" s="167"/>
      <c r="RUC23" s="167"/>
      <c r="RUD23" s="167"/>
      <c r="RUE23" s="167"/>
      <c r="RUF23" s="167"/>
      <c r="RUG23" s="167"/>
      <c r="RUH23" s="167"/>
      <c r="RUI23" s="167"/>
      <c r="RUJ23" s="167"/>
      <c r="RUK23" s="167"/>
      <c r="RUL23" s="167"/>
      <c r="RUM23" s="167"/>
      <c r="RUN23" s="167"/>
      <c r="RUO23" s="167"/>
      <c r="RUP23" s="167"/>
      <c r="RUQ23" s="167"/>
      <c r="RUR23" s="167"/>
      <c r="RUS23" s="167"/>
      <c r="RUT23" s="167"/>
      <c r="RUU23" s="167"/>
      <c r="RUV23" s="167"/>
      <c r="RUW23" s="167"/>
      <c r="RUX23" s="167"/>
      <c r="RUY23" s="167"/>
      <c r="RUZ23" s="167"/>
      <c r="RVA23" s="167"/>
      <c r="RVB23" s="167"/>
      <c r="RVC23" s="167"/>
      <c r="RVD23" s="167"/>
      <c r="RVE23" s="167"/>
      <c r="RVF23" s="167"/>
      <c r="RVG23" s="167"/>
      <c r="RVH23" s="167"/>
      <c r="RVI23" s="167"/>
      <c r="RVJ23" s="167"/>
      <c r="RVK23" s="167"/>
      <c r="RVL23" s="167"/>
      <c r="RVM23" s="167"/>
      <c r="RVN23" s="167"/>
      <c r="RVO23" s="167"/>
      <c r="RVP23" s="167"/>
      <c r="RVQ23" s="167"/>
      <c r="RVR23" s="167"/>
      <c r="RVS23" s="167"/>
      <c r="RVT23" s="167"/>
      <c r="RVU23" s="167"/>
      <c r="RVV23" s="167"/>
      <c r="RVW23" s="167"/>
      <c r="RVX23" s="167"/>
      <c r="RVY23" s="167"/>
      <c r="RVZ23" s="167"/>
      <c r="RWA23" s="167"/>
      <c r="RWB23" s="167"/>
      <c r="RWC23" s="167"/>
      <c r="RWD23" s="167"/>
      <c r="RWE23" s="167"/>
      <c r="RWF23" s="167"/>
      <c r="RWG23" s="167"/>
      <c r="RWH23" s="167"/>
      <c r="RWI23" s="167"/>
      <c r="RWJ23" s="167"/>
      <c r="RWK23" s="167"/>
      <c r="RWL23" s="167"/>
      <c r="RWM23" s="167"/>
      <c r="RWN23" s="167"/>
      <c r="RWO23" s="167"/>
      <c r="RWP23" s="167"/>
      <c r="RWQ23" s="167"/>
      <c r="RWR23" s="167"/>
      <c r="RWS23" s="167"/>
      <c r="RWT23" s="167"/>
      <c r="RWU23" s="167"/>
      <c r="RWV23" s="167"/>
      <c r="RWW23" s="167"/>
      <c r="RWX23" s="167"/>
      <c r="RWY23" s="167"/>
      <c r="RWZ23" s="167"/>
      <c r="RXA23" s="167"/>
      <c r="RXB23" s="167"/>
      <c r="RXC23" s="167"/>
      <c r="RXD23" s="167"/>
      <c r="RXE23" s="167"/>
      <c r="RXF23" s="167"/>
      <c r="RXG23" s="167"/>
      <c r="RXH23" s="167"/>
      <c r="RXI23" s="167"/>
      <c r="RXJ23" s="167"/>
      <c r="RXK23" s="167"/>
      <c r="RXL23" s="167"/>
      <c r="RXM23" s="167"/>
      <c r="RXN23" s="167"/>
      <c r="RXO23" s="167"/>
      <c r="RXP23" s="167"/>
      <c r="RXQ23" s="167"/>
      <c r="RXR23" s="167"/>
      <c r="RXS23" s="167"/>
      <c r="RXT23" s="167"/>
      <c r="RXU23" s="167"/>
      <c r="RXV23" s="167"/>
      <c r="RXW23" s="167"/>
      <c r="RXX23" s="167"/>
      <c r="RXY23" s="167"/>
      <c r="RXZ23" s="167"/>
      <c r="RYA23" s="167"/>
      <c r="RYB23" s="167"/>
      <c r="RYC23" s="167"/>
      <c r="RYD23" s="167"/>
      <c r="RYE23" s="167"/>
      <c r="RYF23" s="167"/>
      <c r="RYG23" s="167"/>
      <c r="RYH23" s="167"/>
      <c r="RYI23" s="167"/>
      <c r="RYJ23" s="167"/>
      <c r="RYK23" s="167"/>
      <c r="RYL23" s="167"/>
      <c r="RYM23" s="167"/>
      <c r="RYN23" s="167"/>
      <c r="RYO23" s="167"/>
      <c r="RYP23" s="167"/>
      <c r="RYQ23" s="167"/>
      <c r="RYR23" s="167"/>
      <c r="RYS23" s="167"/>
      <c r="RYT23" s="167"/>
      <c r="RYU23" s="167"/>
      <c r="RYV23" s="167"/>
      <c r="RYW23" s="167"/>
      <c r="RYX23" s="167"/>
      <c r="RYY23" s="167"/>
      <c r="RYZ23" s="167"/>
      <c r="RZA23" s="167"/>
      <c r="RZB23" s="167"/>
      <c r="RZC23" s="167"/>
      <c r="RZD23" s="167"/>
      <c r="RZE23" s="167"/>
      <c r="RZF23" s="167"/>
      <c r="RZG23" s="167"/>
      <c r="RZH23" s="167"/>
      <c r="RZI23" s="167"/>
      <c r="RZJ23" s="167"/>
      <c r="RZK23" s="167"/>
      <c r="RZL23" s="167"/>
      <c r="RZM23" s="167"/>
      <c r="RZN23" s="167"/>
      <c r="RZO23" s="167"/>
      <c r="RZP23" s="167"/>
      <c r="RZQ23" s="167"/>
      <c r="RZR23" s="167"/>
      <c r="RZS23" s="167"/>
      <c r="RZT23" s="167"/>
      <c r="RZU23" s="167"/>
      <c r="RZV23" s="167"/>
      <c r="RZW23" s="167"/>
      <c r="RZX23" s="167"/>
      <c r="RZY23" s="167"/>
      <c r="RZZ23" s="167"/>
      <c r="SAA23" s="167"/>
      <c r="SAB23" s="167"/>
      <c r="SAC23" s="167"/>
      <c r="SAD23" s="167"/>
      <c r="SAE23" s="167"/>
      <c r="SAF23" s="167"/>
      <c r="SAG23" s="167"/>
      <c r="SAH23" s="167"/>
      <c r="SAI23" s="167"/>
      <c r="SAJ23" s="167"/>
      <c r="SAK23" s="167"/>
      <c r="SAL23" s="167"/>
      <c r="SAM23" s="167"/>
      <c r="SAN23" s="167"/>
      <c r="SAO23" s="167"/>
      <c r="SAP23" s="167"/>
      <c r="SAQ23" s="167"/>
      <c r="SAR23" s="167"/>
      <c r="SAS23" s="167"/>
      <c r="SAT23" s="167"/>
      <c r="SAU23" s="167"/>
      <c r="SAV23" s="167"/>
      <c r="SAW23" s="167"/>
      <c r="SAX23" s="167"/>
      <c r="SAY23" s="167"/>
      <c r="SAZ23" s="167"/>
      <c r="SBA23" s="167"/>
      <c r="SBB23" s="167"/>
      <c r="SBC23" s="167"/>
      <c r="SBD23" s="167"/>
      <c r="SBE23" s="167"/>
      <c r="SBF23" s="167"/>
      <c r="SBG23" s="167"/>
      <c r="SBH23" s="167"/>
      <c r="SBI23" s="167"/>
      <c r="SBJ23" s="167"/>
      <c r="SBK23" s="167"/>
      <c r="SBL23" s="167"/>
      <c r="SBM23" s="167"/>
      <c r="SBN23" s="167"/>
      <c r="SBO23" s="167"/>
      <c r="SBP23" s="167"/>
      <c r="SBQ23" s="167"/>
      <c r="SBR23" s="167"/>
      <c r="SBS23" s="167"/>
      <c r="SBT23" s="167"/>
      <c r="SBU23" s="167"/>
      <c r="SBV23" s="167"/>
      <c r="SBW23" s="167"/>
      <c r="SBX23" s="167"/>
      <c r="SBY23" s="167"/>
      <c r="SBZ23" s="167"/>
      <c r="SCA23" s="167"/>
      <c r="SCB23" s="167"/>
      <c r="SCC23" s="167"/>
      <c r="SCD23" s="167"/>
      <c r="SCE23" s="167"/>
      <c r="SCF23" s="167"/>
      <c r="SCG23" s="167"/>
      <c r="SCH23" s="167"/>
      <c r="SCI23" s="167"/>
      <c r="SCJ23" s="167"/>
      <c r="SCK23" s="167"/>
      <c r="SCL23" s="167"/>
      <c r="SCM23" s="167"/>
      <c r="SCN23" s="167"/>
      <c r="SCO23" s="167"/>
      <c r="SCP23" s="167"/>
      <c r="SCQ23" s="167"/>
      <c r="SCR23" s="167"/>
      <c r="SCS23" s="167"/>
      <c r="SCT23" s="167"/>
      <c r="SCU23" s="167"/>
      <c r="SCV23" s="167"/>
      <c r="SCW23" s="167"/>
      <c r="SCX23" s="167"/>
      <c r="SCY23" s="167"/>
      <c r="SCZ23" s="167"/>
      <c r="SDA23" s="167"/>
      <c r="SDB23" s="167"/>
      <c r="SDC23" s="167"/>
      <c r="SDD23" s="167"/>
      <c r="SDE23" s="167"/>
      <c r="SDF23" s="167"/>
      <c r="SDG23" s="167"/>
      <c r="SDH23" s="167"/>
      <c r="SDI23" s="167"/>
      <c r="SDJ23" s="167"/>
      <c r="SDK23" s="167"/>
      <c r="SDL23" s="167"/>
      <c r="SDM23" s="167"/>
      <c r="SDN23" s="167"/>
      <c r="SDO23" s="167"/>
      <c r="SDP23" s="167"/>
      <c r="SDQ23" s="167"/>
      <c r="SDR23" s="167"/>
      <c r="SDS23" s="167"/>
      <c r="SDT23" s="167"/>
      <c r="SDU23" s="167"/>
      <c r="SDV23" s="167"/>
      <c r="SDW23" s="167"/>
      <c r="SDX23" s="167"/>
      <c r="SDY23" s="167"/>
      <c r="SDZ23" s="167"/>
      <c r="SEA23" s="167"/>
      <c r="SEB23" s="167"/>
      <c r="SEC23" s="167"/>
      <c r="SED23" s="167"/>
      <c r="SEE23" s="167"/>
      <c r="SEF23" s="167"/>
      <c r="SEG23" s="167"/>
      <c r="SEH23" s="167"/>
      <c r="SEI23" s="167"/>
      <c r="SEJ23" s="167"/>
      <c r="SEK23" s="167"/>
      <c r="SEL23" s="167"/>
      <c r="SEM23" s="167"/>
      <c r="SEN23" s="167"/>
      <c r="SEO23" s="167"/>
      <c r="SEP23" s="167"/>
      <c r="SEQ23" s="167"/>
      <c r="SER23" s="167"/>
      <c r="SES23" s="167"/>
      <c r="SET23" s="167"/>
      <c r="SEU23" s="167"/>
      <c r="SEV23" s="167"/>
      <c r="SEW23" s="167"/>
      <c r="SEX23" s="167"/>
      <c r="SEY23" s="167"/>
      <c r="SEZ23" s="167"/>
      <c r="SFA23" s="167"/>
      <c r="SFB23" s="167"/>
      <c r="SFC23" s="167"/>
      <c r="SFD23" s="167"/>
      <c r="SFE23" s="167"/>
      <c r="SFF23" s="167"/>
      <c r="SFG23" s="167"/>
      <c r="SFH23" s="167"/>
      <c r="SFI23" s="167"/>
      <c r="SFJ23" s="167"/>
      <c r="SFK23" s="167"/>
      <c r="SFL23" s="167"/>
      <c r="SFM23" s="167"/>
      <c r="SFN23" s="167"/>
      <c r="SFO23" s="167"/>
      <c r="SFP23" s="167"/>
      <c r="SFQ23" s="167"/>
      <c r="SFR23" s="167"/>
      <c r="SFS23" s="167"/>
      <c r="SFT23" s="167"/>
      <c r="SFU23" s="167"/>
      <c r="SFV23" s="167"/>
      <c r="SFW23" s="167"/>
      <c r="SFX23" s="167"/>
      <c r="SFY23" s="167"/>
      <c r="SFZ23" s="167"/>
      <c r="SGA23" s="167"/>
      <c r="SGB23" s="167"/>
      <c r="SGC23" s="167"/>
      <c r="SGD23" s="167"/>
      <c r="SGE23" s="167"/>
      <c r="SGF23" s="167"/>
      <c r="SGG23" s="167"/>
      <c r="SGH23" s="167"/>
      <c r="SGI23" s="167"/>
      <c r="SGJ23" s="167"/>
      <c r="SGK23" s="167"/>
      <c r="SGL23" s="167"/>
      <c r="SGM23" s="167"/>
      <c r="SGN23" s="167"/>
      <c r="SGO23" s="167"/>
      <c r="SGP23" s="167"/>
      <c r="SGQ23" s="167"/>
      <c r="SGR23" s="167"/>
      <c r="SGS23" s="167"/>
      <c r="SGT23" s="167"/>
      <c r="SGU23" s="167"/>
      <c r="SGV23" s="167"/>
      <c r="SGW23" s="167"/>
      <c r="SGX23" s="167"/>
      <c r="SGY23" s="167"/>
      <c r="SGZ23" s="167"/>
      <c r="SHA23" s="167"/>
      <c r="SHB23" s="167"/>
      <c r="SHC23" s="167"/>
      <c r="SHD23" s="167"/>
      <c r="SHE23" s="167"/>
      <c r="SHF23" s="167"/>
      <c r="SHG23" s="167"/>
      <c r="SHH23" s="167"/>
      <c r="SHI23" s="167"/>
      <c r="SHJ23" s="167"/>
      <c r="SHK23" s="167"/>
      <c r="SHL23" s="167"/>
      <c r="SHM23" s="167"/>
      <c r="SHN23" s="167"/>
      <c r="SHO23" s="167"/>
      <c r="SHP23" s="167"/>
      <c r="SHQ23" s="167"/>
      <c r="SHR23" s="167"/>
      <c r="SHS23" s="167"/>
      <c r="SHT23" s="167"/>
      <c r="SHU23" s="167"/>
      <c r="SHV23" s="167"/>
      <c r="SHW23" s="167"/>
      <c r="SHX23" s="167"/>
      <c r="SHY23" s="167"/>
      <c r="SHZ23" s="167"/>
      <c r="SIA23" s="167"/>
      <c r="SIB23" s="167"/>
      <c r="SIC23" s="167"/>
      <c r="SID23" s="167"/>
      <c r="SIE23" s="167"/>
      <c r="SIF23" s="167"/>
      <c r="SIG23" s="167"/>
      <c r="SIH23" s="167"/>
      <c r="SII23" s="167"/>
      <c r="SIJ23" s="167"/>
      <c r="SIK23" s="167"/>
      <c r="SIL23" s="167"/>
      <c r="SIM23" s="167"/>
      <c r="SIN23" s="167"/>
      <c r="SIO23" s="167"/>
      <c r="SIP23" s="167"/>
      <c r="SIQ23" s="167"/>
      <c r="SIR23" s="167"/>
      <c r="SIS23" s="167"/>
      <c r="SIT23" s="167"/>
      <c r="SIU23" s="167"/>
      <c r="SIV23" s="167"/>
      <c r="SIW23" s="167"/>
      <c r="SIX23" s="167"/>
      <c r="SIY23" s="167"/>
      <c r="SIZ23" s="167"/>
      <c r="SJA23" s="167"/>
      <c r="SJB23" s="167"/>
      <c r="SJC23" s="167"/>
      <c r="SJD23" s="167"/>
      <c r="SJE23" s="167"/>
      <c r="SJF23" s="167"/>
      <c r="SJG23" s="167"/>
      <c r="SJH23" s="167"/>
      <c r="SJI23" s="167"/>
      <c r="SJJ23" s="167"/>
      <c r="SJK23" s="167"/>
      <c r="SJL23" s="167"/>
      <c r="SJM23" s="167"/>
      <c r="SJN23" s="167"/>
      <c r="SJO23" s="167"/>
      <c r="SJP23" s="167"/>
      <c r="SJQ23" s="167"/>
      <c r="SJR23" s="167"/>
      <c r="SJS23" s="167"/>
      <c r="SJT23" s="167"/>
      <c r="SJU23" s="167"/>
      <c r="SJV23" s="167"/>
      <c r="SJW23" s="167"/>
      <c r="SJX23" s="167"/>
      <c r="SJY23" s="167"/>
      <c r="SJZ23" s="167"/>
      <c r="SKA23" s="167"/>
      <c r="SKB23" s="167"/>
      <c r="SKC23" s="167"/>
      <c r="SKD23" s="167"/>
      <c r="SKE23" s="167"/>
      <c r="SKF23" s="167"/>
      <c r="SKG23" s="167"/>
      <c r="SKH23" s="167"/>
      <c r="SKI23" s="167"/>
      <c r="SKJ23" s="167"/>
      <c r="SKK23" s="167"/>
      <c r="SKL23" s="167"/>
      <c r="SKM23" s="167"/>
      <c r="SKN23" s="167"/>
      <c r="SKO23" s="167"/>
      <c r="SKP23" s="167"/>
      <c r="SKQ23" s="167"/>
      <c r="SKR23" s="167"/>
      <c r="SKS23" s="167"/>
      <c r="SKT23" s="167"/>
      <c r="SKU23" s="167"/>
      <c r="SKV23" s="167"/>
      <c r="SKW23" s="167"/>
      <c r="SKX23" s="167"/>
      <c r="SKY23" s="167"/>
      <c r="SKZ23" s="167"/>
      <c r="SLA23" s="167"/>
      <c r="SLB23" s="167"/>
      <c r="SLC23" s="167"/>
      <c r="SLD23" s="167"/>
      <c r="SLE23" s="167"/>
      <c r="SLF23" s="167"/>
      <c r="SLG23" s="167"/>
      <c r="SLH23" s="167"/>
      <c r="SLI23" s="167"/>
      <c r="SLJ23" s="167"/>
      <c r="SLK23" s="167"/>
      <c r="SLL23" s="167"/>
      <c r="SLM23" s="167"/>
      <c r="SLN23" s="167"/>
      <c r="SLO23" s="167"/>
      <c r="SLP23" s="167"/>
      <c r="SLQ23" s="167"/>
      <c r="SLR23" s="167"/>
      <c r="SLS23" s="167"/>
      <c r="SLT23" s="167"/>
      <c r="SLU23" s="167"/>
      <c r="SLV23" s="167"/>
      <c r="SLW23" s="167"/>
      <c r="SLX23" s="167"/>
      <c r="SLY23" s="167"/>
      <c r="SLZ23" s="167"/>
      <c r="SMA23" s="167"/>
      <c r="SMB23" s="167"/>
      <c r="SMC23" s="167"/>
      <c r="SMD23" s="167"/>
      <c r="SME23" s="167"/>
      <c r="SMF23" s="167"/>
      <c r="SMG23" s="167"/>
      <c r="SMH23" s="167"/>
      <c r="SMI23" s="167"/>
      <c r="SMJ23" s="167"/>
      <c r="SMK23" s="167"/>
      <c r="SML23" s="167"/>
      <c r="SMM23" s="167"/>
      <c r="SMN23" s="167"/>
      <c r="SMO23" s="167"/>
      <c r="SMP23" s="167"/>
      <c r="SMQ23" s="167"/>
      <c r="SMR23" s="167"/>
      <c r="SMS23" s="167"/>
      <c r="SMT23" s="167"/>
      <c r="SMU23" s="167"/>
      <c r="SMV23" s="167"/>
      <c r="SMW23" s="167"/>
      <c r="SMX23" s="167"/>
      <c r="SMY23" s="167"/>
      <c r="SMZ23" s="167"/>
      <c r="SNA23" s="167"/>
      <c r="SNB23" s="167"/>
      <c r="SNC23" s="167"/>
      <c r="SND23" s="167"/>
      <c r="SNE23" s="167"/>
      <c r="SNF23" s="167"/>
      <c r="SNG23" s="167"/>
      <c r="SNH23" s="167"/>
      <c r="SNI23" s="167"/>
      <c r="SNJ23" s="167"/>
      <c r="SNK23" s="167"/>
      <c r="SNL23" s="167"/>
      <c r="SNM23" s="167"/>
      <c r="SNN23" s="167"/>
      <c r="SNO23" s="167"/>
      <c r="SNP23" s="167"/>
      <c r="SNQ23" s="167"/>
      <c r="SNR23" s="167"/>
      <c r="SNS23" s="167"/>
      <c r="SNT23" s="167"/>
      <c r="SNU23" s="167"/>
      <c r="SNV23" s="167"/>
      <c r="SNW23" s="167"/>
      <c r="SNX23" s="167"/>
      <c r="SNY23" s="167"/>
      <c r="SNZ23" s="167"/>
      <c r="SOA23" s="167"/>
      <c r="SOB23" s="167"/>
      <c r="SOC23" s="167"/>
      <c r="SOD23" s="167"/>
      <c r="SOE23" s="167"/>
      <c r="SOF23" s="167"/>
      <c r="SOG23" s="167"/>
      <c r="SOH23" s="167"/>
      <c r="SOI23" s="167"/>
      <c r="SOJ23" s="167"/>
      <c r="SOK23" s="167"/>
      <c r="SOL23" s="167"/>
      <c r="SOM23" s="167"/>
      <c r="SON23" s="167"/>
      <c r="SOO23" s="167"/>
      <c r="SOP23" s="167"/>
      <c r="SOQ23" s="167"/>
      <c r="SOR23" s="167"/>
      <c r="SOS23" s="167"/>
      <c r="SOT23" s="167"/>
      <c r="SOU23" s="167"/>
      <c r="SOV23" s="167"/>
      <c r="SOW23" s="167"/>
      <c r="SOX23" s="167"/>
      <c r="SOY23" s="167"/>
      <c r="SOZ23" s="167"/>
      <c r="SPA23" s="167"/>
      <c r="SPB23" s="167"/>
      <c r="SPC23" s="167"/>
      <c r="SPD23" s="167"/>
      <c r="SPE23" s="167"/>
      <c r="SPF23" s="167"/>
      <c r="SPG23" s="167"/>
      <c r="SPH23" s="167"/>
      <c r="SPI23" s="167"/>
      <c r="SPJ23" s="167"/>
      <c r="SPK23" s="167"/>
      <c r="SPL23" s="167"/>
      <c r="SPM23" s="167"/>
      <c r="SPN23" s="167"/>
      <c r="SPO23" s="167"/>
      <c r="SPP23" s="167"/>
      <c r="SPQ23" s="167"/>
      <c r="SPR23" s="167"/>
      <c r="SPS23" s="167"/>
      <c r="SPT23" s="167"/>
      <c r="SPU23" s="167"/>
      <c r="SPV23" s="167"/>
      <c r="SPW23" s="167"/>
      <c r="SPX23" s="167"/>
      <c r="SPY23" s="167"/>
      <c r="SPZ23" s="167"/>
      <c r="SQA23" s="167"/>
      <c r="SQB23" s="167"/>
      <c r="SQC23" s="167"/>
      <c r="SQD23" s="167"/>
      <c r="SQE23" s="167"/>
      <c r="SQF23" s="167"/>
      <c r="SQG23" s="167"/>
      <c r="SQH23" s="167"/>
      <c r="SQI23" s="167"/>
      <c r="SQJ23" s="167"/>
      <c r="SQK23" s="167"/>
      <c r="SQL23" s="167"/>
      <c r="SQM23" s="167"/>
      <c r="SQN23" s="167"/>
      <c r="SQO23" s="167"/>
      <c r="SQP23" s="167"/>
      <c r="SQQ23" s="167"/>
      <c r="SQR23" s="167"/>
      <c r="SQS23" s="167"/>
      <c r="SQT23" s="167"/>
      <c r="SQU23" s="167"/>
      <c r="SQV23" s="167"/>
      <c r="SQW23" s="167"/>
      <c r="SQX23" s="167"/>
      <c r="SQY23" s="167"/>
      <c r="SQZ23" s="167"/>
      <c r="SRA23" s="167"/>
      <c r="SRB23" s="167"/>
      <c r="SRC23" s="167"/>
      <c r="SRD23" s="167"/>
      <c r="SRE23" s="167"/>
      <c r="SRF23" s="167"/>
      <c r="SRG23" s="167"/>
      <c r="SRH23" s="167"/>
      <c r="SRI23" s="167"/>
      <c r="SRJ23" s="167"/>
      <c r="SRK23" s="167"/>
      <c r="SRL23" s="167"/>
      <c r="SRM23" s="167"/>
      <c r="SRN23" s="167"/>
      <c r="SRO23" s="167"/>
      <c r="SRP23" s="167"/>
      <c r="SRQ23" s="167"/>
      <c r="SRR23" s="167"/>
      <c r="SRS23" s="167"/>
      <c r="SRT23" s="167"/>
      <c r="SRU23" s="167"/>
      <c r="SRV23" s="167"/>
      <c r="SRW23" s="167"/>
      <c r="SRX23" s="167"/>
      <c r="SRY23" s="167"/>
      <c r="SRZ23" s="167"/>
      <c r="SSA23" s="167"/>
      <c r="SSB23" s="167"/>
      <c r="SSC23" s="167"/>
      <c r="SSD23" s="167"/>
      <c r="SSE23" s="167"/>
      <c r="SSF23" s="167"/>
      <c r="SSG23" s="167"/>
      <c r="SSH23" s="167"/>
      <c r="SSI23" s="167"/>
      <c r="SSJ23" s="167"/>
      <c r="SSK23" s="167"/>
      <c r="SSL23" s="167"/>
      <c r="SSM23" s="167"/>
      <c r="SSN23" s="167"/>
      <c r="SSO23" s="167"/>
      <c r="SSP23" s="167"/>
      <c r="SSQ23" s="167"/>
      <c r="SSR23" s="167"/>
      <c r="SSS23" s="167"/>
      <c r="SST23" s="167"/>
      <c r="SSU23" s="167"/>
      <c r="SSV23" s="167"/>
      <c r="SSW23" s="167"/>
      <c r="SSX23" s="167"/>
      <c r="SSY23" s="167"/>
      <c r="SSZ23" s="167"/>
      <c r="STA23" s="167"/>
      <c r="STB23" s="167"/>
      <c r="STC23" s="167"/>
      <c r="STD23" s="167"/>
      <c r="STE23" s="167"/>
      <c r="STF23" s="167"/>
      <c r="STG23" s="167"/>
      <c r="STH23" s="167"/>
      <c r="STI23" s="167"/>
      <c r="STJ23" s="167"/>
      <c r="STK23" s="167"/>
      <c r="STL23" s="167"/>
      <c r="STM23" s="167"/>
      <c r="STN23" s="167"/>
      <c r="STO23" s="167"/>
      <c r="STP23" s="167"/>
      <c r="STQ23" s="167"/>
      <c r="STR23" s="167"/>
      <c r="STS23" s="167"/>
      <c r="STT23" s="167"/>
      <c r="STU23" s="167"/>
      <c r="STV23" s="167"/>
      <c r="STW23" s="167"/>
      <c r="STX23" s="167"/>
      <c r="STY23" s="167"/>
      <c r="STZ23" s="167"/>
      <c r="SUA23" s="167"/>
      <c r="SUB23" s="167"/>
      <c r="SUC23" s="167"/>
      <c r="SUD23" s="167"/>
      <c r="SUE23" s="167"/>
      <c r="SUF23" s="167"/>
      <c r="SUG23" s="167"/>
      <c r="SUH23" s="167"/>
      <c r="SUI23" s="167"/>
      <c r="SUJ23" s="167"/>
      <c r="SUK23" s="167"/>
      <c r="SUL23" s="167"/>
      <c r="SUM23" s="167"/>
      <c r="SUN23" s="167"/>
      <c r="SUO23" s="167"/>
      <c r="SUP23" s="167"/>
      <c r="SUQ23" s="167"/>
      <c r="SUR23" s="167"/>
      <c r="SUS23" s="167"/>
      <c r="SUT23" s="167"/>
      <c r="SUU23" s="167"/>
      <c r="SUV23" s="167"/>
      <c r="SUW23" s="167"/>
      <c r="SUX23" s="167"/>
      <c r="SUY23" s="167"/>
      <c r="SUZ23" s="167"/>
      <c r="SVA23" s="167"/>
      <c r="SVB23" s="167"/>
      <c r="SVC23" s="167"/>
      <c r="SVD23" s="167"/>
      <c r="SVE23" s="167"/>
      <c r="SVF23" s="167"/>
      <c r="SVG23" s="167"/>
      <c r="SVH23" s="167"/>
      <c r="SVI23" s="167"/>
      <c r="SVJ23" s="167"/>
      <c r="SVK23" s="167"/>
      <c r="SVL23" s="167"/>
      <c r="SVM23" s="167"/>
      <c r="SVN23" s="167"/>
      <c r="SVO23" s="167"/>
      <c r="SVP23" s="167"/>
      <c r="SVQ23" s="167"/>
      <c r="SVR23" s="167"/>
      <c r="SVS23" s="167"/>
      <c r="SVT23" s="167"/>
      <c r="SVU23" s="167"/>
      <c r="SVV23" s="167"/>
      <c r="SVW23" s="167"/>
      <c r="SVX23" s="167"/>
      <c r="SVY23" s="167"/>
      <c r="SVZ23" s="167"/>
      <c r="SWA23" s="167"/>
      <c r="SWB23" s="167"/>
      <c r="SWC23" s="167"/>
      <c r="SWD23" s="167"/>
      <c r="SWE23" s="167"/>
      <c r="SWF23" s="167"/>
      <c r="SWG23" s="167"/>
      <c r="SWH23" s="167"/>
      <c r="SWI23" s="167"/>
      <c r="SWJ23" s="167"/>
      <c r="SWK23" s="167"/>
      <c r="SWL23" s="167"/>
      <c r="SWM23" s="167"/>
      <c r="SWN23" s="167"/>
      <c r="SWO23" s="167"/>
      <c r="SWP23" s="167"/>
      <c r="SWQ23" s="167"/>
      <c r="SWR23" s="167"/>
      <c r="SWS23" s="167"/>
      <c r="SWT23" s="167"/>
      <c r="SWU23" s="167"/>
      <c r="SWV23" s="167"/>
      <c r="SWW23" s="167"/>
      <c r="SWX23" s="167"/>
      <c r="SWY23" s="167"/>
      <c r="SWZ23" s="167"/>
      <c r="SXA23" s="167"/>
      <c r="SXB23" s="167"/>
      <c r="SXC23" s="167"/>
      <c r="SXD23" s="167"/>
      <c r="SXE23" s="167"/>
      <c r="SXF23" s="167"/>
      <c r="SXG23" s="167"/>
      <c r="SXH23" s="167"/>
      <c r="SXI23" s="167"/>
      <c r="SXJ23" s="167"/>
      <c r="SXK23" s="167"/>
      <c r="SXL23" s="167"/>
      <c r="SXM23" s="167"/>
      <c r="SXN23" s="167"/>
      <c r="SXO23" s="167"/>
      <c r="SXP23" s="167"/>
      <c r="SXQ23" s="167"/>
      <c r="SXR23" s="167"/>
      <c r="SXS23" s="167"/>
      <c r="SXT23" s="167"/>
      <c r="SXU23" s="167"/>
      <c r="SXV23" s="167"/>
      <c r="SXW23" s="167"/>
      <c r="SXX23" s="167"/>
      <c r="SXY23" s="167"/>
      <c r="SXZ23" s="167"/>
      <c r="SYA23" s="167"/>
      <c r="SYB23" s="167"/>
      <c r="SYC23" s="167"/>
      <c r="SYD23" s="167"/>
      <c r="SYE23" s="167"/>
      <c r="SYF23" s="167"/>
      <c r="SYG23" s="167"/>
      <c r="SYH23" s="167"/>
      <c r="SYI23" s="167"/>
      <c r="SYJ23" s="167"/>
      <c r="SYK23" s="167"/>
      <c r="SYL23" s="167"/>
      <c r="SYM23" s="167"/>
      <c r="SYN23" s="167"/>
      <c r="SYO23" s="167"/>
      <c r="SYP23" s="167"/>
      <c r="SYQ23" s="167"/>
      <c r="SYR23" s="167"/>
      <c r="SYS23" s="167"/>
      <c r="SYT23" s="167"/>
      <c r="SYU23" s="167"/>
      <c r="SYV23" s="167"/>
      <c r="SYW23" s="167"/>
      <c r="SYX23" s="167"/>
      <c r="SYY23" s="167"/>
      <c r="SYZ23" s="167"/>
      <c r="SZA23" s="167"/>
      <c r="SZB23" s="167"/>
      <c r="SZC23" s="167"/>
      <c r="SZD23" s="167"/>
      <c r="SZE23" s="167"/>
      <c r="SZF23" s="167"/>
      <c r="SZG23" s="167"/>
      <c r="SZH23" s="167"/>
      <c r="SZI23" s="167"/>
      <c r="SZJ23" s="167"/>
      <c r="SZK23" s="167"/>
      <c r="SZL23" s="167"/>
      <c r="SZM23" s="167"/>
      <c r="SZN23" s="167"/>
      <c r="SZO23" s="167"/>
      <c r="SZP23" s="167"/>
      <c r="SZQ23" s="167"/>
      <c r="SZR23" s="167"/>
      <c r="SZS23" s="167"/>
      <c r="SZT23" s="167"/>
      <c r="SZU23" s="167"/>
      <c r="SZV23" s="167"/>
      <c r="SZW23" s="167"/>
      <c r="SZX23" s="167"/>
      <c r="SZY23" s="167"/>
      <c r="SZZ23" s="167"/>
      <c r="TAA23" s="167"/>
      <c r="TAB23" s="167"/>
      <c r="TAC23" s="167"/>
      <c r="TAD23" s="167"/>
      <c r="TAE23" s="167"/>
      <c r="TAF23" s="167"/>
      <c r="TAG23" s="167"/>
      <c r="TAH23" s="167"/>
      <c r="TAI23" s="167"/>
      <c r="TAJ23" s="167"/>
      <c r="TAK23" s="167"/>
      <c r="TAL23" s="167"/>
      <c r="TAM23" s="167"/>
      <c r="TAN23" s="167"/>
      <c r="TAO23" s="167"/>
      <c r="TAP23" s="167"/>
      <c r="TAQ23" s="167"/>
      <c r="TAR23" s="167"/>
      <c r="TAS23" s="167"/>
      <c r="TAT23" s="167"/>
      <c r="TAU23" s="167"/>
      <c r="TAV23" s="167"/>
      <c r="TAW23" s="167"/>
      <c r="TAX23" s="167"/>
      <c r="TAY23" s="167"/>
      <c r="TAZ23" s="167"/>
      <c r="TBA23" s="167"/>
      <c r="TBB23" s="167"/>
      <c r="TBC23" s="167"/>
      <c r="TBD23" s="167"/>
      <c r="TBE23" s="167"/>
      <c r="TBF23" s="167"/>
      <c r="TBG23" s="167"/>
      <c r="TBH23" s="167"/>
      <c r="TBI23" s="167"/>
      <c r="TBJ23" s="167"/>
      <c r="TBK23" s="167"/>
      <c r="TBL23" s="167"/>
      <c r="TBM23" s="167"/>
      <c r="TBN23" s="167"/>
      <c r="TBO23" s="167"/>
      <c r="TBP23" s="167"/>
      <c r="TBQ23" s="167"/>
      <c r="TBR23" s="167"/>
      <c r="TBS23" s="167"/>
      <c r="TBT23" s="167"/>
      <c r="TBU23" s="167"/>
      <c r="TBV23" s="167"/>
      <c r="TBW23" s="167"/>
      <c r="TBX23" s="167"/>
      <c r="TBY23" s="167"/>
      <c r="TBZ23" s="167"/>
      <c r="TCA23" s="167"/>
      <c r="TCB23" s="167"/>
      <c r="TCC23" s="167"/>
      <c r="TCD23" s="167"/>
      <c r="TCE23" s="167"/>
      <c r="TCF23" s="167"/>
      <c r="TCG23" s="167"/>
      <c r="TCH23" s="167"/>
      <c r="TCI23" s="167"/>
      <c r="TCJ23" s="167"/>
      <c r="TCK23" s="167"/>
      <c r="TCL23" s="167"/>
      <c r="TCM23" s="167"/>
      <c r="TCN23" s="167"/>
      <c r="TCO23" s="167"/>
      <c r="TCP23" s="167"/>
      <c r="TCQ23" s="167"/>
      <c r="TCR23" s="167"/>
      <c r="TCS23" s="167"/>
      <c r="TCT23" s="167"/>
      <c r="TCU23" s="167"/>
      <c r="TCV23" s="167"/>
      <c r="TCW23" s="167"/>
      <c r="TCX23" s="167"/>
      <c r="TCY23" s="167"/>
      <c r="TCZ23" s="167"/>
      <c r="TDA23" s="167"/>
      <c r="TDB23" s="167"/>
      <c r="TDC23" s="167"/>
      <c r="TDD23" s="167"/>
      <c r="TDE23" s="167"/>
      <c r="TDF23" s="167"/>
      <c r="TDG23" s="167"/>
      <c r="TDH23" s="167"/>
      <c r="TDI23" s="167"/>
      <c r="TDJ23" s="167"/>
      <c r="TDK23" s="167"/>
      <c r="TDL23" s="167"/>
      <c r="TDM23" s="167"/>
      <c r="TDN23" s="167"/>
      <c r="TDO23" s="167"/>
      <c r="TDP23" s="167"/>
      <c r="TDQ23" s="167"/>
      <c r="TDR23" s="167"/>
      <c r="TDS23" s="167"/>
      <c r="TDT23" s="167"/>
      <c r="TDU23" s="167"/>
      <c r="TDV23" s="167"/>
      <c r="TDW23" s="167"/>
      <c r="TDX23" s="167"/>
      <c r="TDY23" s="167"/>
      <c r="TDZ23" s="167"/>
      <c r="TEA23" s="167"/>
      <c r="TEB23" s="167"/>
      <c r="TEC23" s="167"/>
      <c r="TED23" s="167"/>
      <c r="TEE23" s="167"/>
      <c r="TEF23" s="167"/>
      <c r="TEG23" s="167"/>
      <c r="TEH23" s="167"/>
      <c r="TEI23" s="167"/>
      <c r="TEJ23" s="167"/>
      <c r="TEK23" s="167"/>
      <c r="TEL23" s="167"/>
      <c r="TEM23" s="167"/>
      <c r="TEN23" s="167"/>
      <c r="TEO23" s="167"/>
      <c r="TEP23" s="167"/>
      <c r="TEQ23" s="167"/>
      <c r="TER23" s="167"/>
      <c r="TES23" s="167"/>
      <c r="TET23" s="167"/>
      <c r="TEU23" s="167"/>
      <c r="TEV23" s="167"/>
      <c r="TEW23" s="167"/>
      <c r="TEX23" s="167"/>
      <c r="TEY23" s="167"/>
      <c r="TEZ23" s="167"/>
      <c r="TFA23" s="167"/>
      <c r="TFB23" s="167"/>
      <c r="TFC23" s="167"/>
      <c r="TFD23" s="167"/>
      <c r="TFE23" s="167"/>
      <c r="TFF23" s="167"/>
      <c r="TFG23" s="167"/>
      <c r="TFH23" s="167"/>
      <c r="TFI23" s="167"/>
      <c r="TFJ23" s="167"/>
      <c r="TFK23" s="167"/>
      <c r="TFL23" s="167"/>
      <c r="TFM23" s="167"/>
      <c r="TFN23" s="167"/>
      <c r="TFO23" s="167"/>
      <c r="TFP23" s="167"/>
      <c r="TFQ23" s="167"/>
      <c r="TFR23" s="167"/>
      <c r="TFS23" s="167"/>
      <c r="TFT23" s="167"/>
      <c r="TFU23" s="167"/>
      <c r="TFV23" s="167"/>
      <c r="TFW23" s="167"/>
      <c r="TFX23" s="167"/>
      <c r="TFY23" s="167"/>
      <c r="TFZ23" s="167"/>
      <c r="TGA23" s="167"/>
      <c r="TGB23" s="167"/>
      <c r="TGC23" s="167"/>
      <c r="TGD23" s="167"/>
      <c r="TGE23" s="167"/>
      <c r="TGF23" s="167"/>
      <c r="TGG23" s="167"/>
      <c r="TGH23" s="167"/>
      <c r="TGI23" s="167"/>
      <c r="TGJ23" s="167"/>
      <c r="TGK23" s="167"/>
      <c r="TGL23" s="167"/>
      <c r="TGM23" s="167"/>
      <c r="TGN23" s="167"/>
      <c r="TGO23" s="167"/>
      <c r="TGP23" s="167"/>
      <c r="TGQ23" s="167"/>
      <c r="TGR23" s="167"/>
      <c r="TGS23" s="167"/>
      <c r="TGT23" s="167"/>
      <c r="TGU23" s="167"/>
      <c r="TGV23" s="167"/>
      <c r="TGW23" s="167"/>
      <c r="TGX23" s="167"/>
      <c r="TGY23" s="167"/>
      <c r="TGZ23" s="167"/>
      <c r="THA23" s="167"/>
      <c r="THB23" s="167"/>
      <c r="THC23" s="167"/>
      <c r="THD23" s="167"/>
      <c r="THE23" s="167"/>
      <c r="THF23" s="167"/>
      <c r="THG23" s="167"/>
      <c r="THH23" s="167"/>
      <c r="THI23" s="167"/>
      <c r="THJ23" s="167"/>
      <c r="THK23" s="167"/>
      <c r="THL23" s="167"/>
      <c r="THM23" s="167"/>
      <c r="THN23" s="167"/>
      <c r="THO23" s="167"/>
      <c r="THP23" s="167"/>
      <c r="THQ23" s="167"/>
      <c r="THR23" s="167"/>
      <c r="THS23" s="167"/>
      <c r="THT23" s="167"/>
      <c r="THU23" s="167"/>
      <c r="THV23" s="167"/>
      <c r="THW23" s="167"/>
      <c r="THX23" s="167"/>
      <c r="THY23" s="167"/>
      <c r="THZ23" s="167"/>
      <c r="TIA23" s="167"/>
      <c r="TIB23" s="167"/>
      <c r="TIC23" s="167"/>
      <c r="TID23" s="167"/>
      <c r="TIE23" s="167"/>
      <c r="TIF23" s="167"/>
      <c r="TIG23" s="167"/>
      <c r="TIH23" s="167"/>
      <c r="TII23" s="167"/>
      <c r="TIJ23" s="167"/>
      <c r="TIK23" s="167"/>
      <c r="TIL23" s="167"/>
      <c r="TIM23" s="167"/>
      <c r="TIN23" s="167"/>
      <c r="TIO23" s="167"/>
      <c r="TIP23" s="167"/>
      <c r="TIQ23" s="167"/>
      <c r="TIR23" s="167"/>
      <c r="TIS23" s="167"/>
      <c r="TIT23" s="167"/>
      <c r="TIU23" s="167"/>
      <c r="TIV23" s="167"/>
      <c r="TIW23" s="167"/>
      <c r="TIX23" s="167"/>
      <c r="TIY23" s="167"/>
      <c r="TIZ23" s="167"/>
      <c r="TJA23" s="167"/>
      <c r="TJB23" s="167"/>
      <c r="TJC23" s="167"/>
      <c r="TJD23" s="167"/>
      <c r="TJE23" s="167"/>
      <c r="TJF23" s="167"/>
      <c r="TJG23" s="167"/>
      <c r="TJH23" s="167"/>
      <c r="TJI23" s="167"/>
      <c r="TJJ23" s="167"/>
      <c r="TJK23" s="167"/>
      <c r="TJL23" s="167"/>
      <c r="TJM23" s="167"/>
      <c r="TJN23" s="167"/>
      <c r="TJO23" s="167"/>
      <c r="TJP23" s="167"/>
      <c r="TJQ23" s="167"/>
      <c r="TJR23" s="167"/>
      <c r="TJS23" s="167"/>
      <c r="TJT23" s="167"/>
      <c r="TJU23" s="167"/>
      <c r="TJV23" s="167"/>
      <c r="TJW23" s="167"/>
      <c r="TJX23" s="167"/>
      <c r="TJY23" s="167"/>
      <c r="TJZ23" s="167"/>
      <c r="TKA23" s="167"/>
      <c r="TKB23" s="167"/>
      <c r="TKC23" s="167"/>
      <c r="TKD23" s="167"/>
      <c r="TKE23" s="167"/>
      <c r="TKF23" s="167"/>
      <c r="TKG23" s="167"/>
      <c r="TKH23" s="167"/>
      <c r="TKI23" s="167"/>
      <c r="TKJ23" s="167"/>
      <c r="TKK23" s="167"/>
      <c r="TKL23" s="167"/>
      <c r="TKM23" s="167"/>
      <c r="TKN23" s="167"/>
      <c r="TKO23" s="167"/>
      <c r="TKP23" s="167"/>
      <c r="TKQ23" s="167"/>
      <c r="TKR23" s="167"/>
      <c r="TKS23" s="167"/>
      <c r="TKT23" s="167"/>
      <c r="TKU23" s="167"/>
      <c r="TKV23" s="167"/>
      <c r="TKW23" s="167"/>
      <c r="TKX23" s="167"/>
      <c r="TKY23" s="167"/>
      <c r="TKZ23" s="167"/>
      <c r="TLA23" s="167"/>
      <c r="TLB23" s="167"/>
      <c r="TLC23" s="167"/>
      <c r="TLD23" s="167"/>
      <c r="TLE23" s="167"/>
      <c r="TLF23" s="167"/>
      <c r="TLG23" s="167"/>
      <c r="TLH23" s="167"/>
      <c r="TLI23" s="167"/>
      <c r="TLJ23" s="167"/>
      <c r="TLK23" s="167"/>
      <c r="TLL23" s="167"/>
      <c r="TLM23" s="167"/>
      <c r="TLN23" s="167"/>
      <c r="TLO23" s="167"/>
      <c r="TLP23" s="167"/>
      <c r="TLQ23" s="167"/>
      <c r="TLR23" s="167"/>
      <c r="TLS23" s="167"/>
      <c r="TLT23" s="167"/>
      <c r="TLU23" s="167"/>
      <c r="TLV23" s="167"/>
      <c r="TLW23" s="167"/>
      <c r="TLX23" s="167"/>
      <c r="TLY23" s="167"/>
      <c r="TLZ23" s="167"/>
      <c r="TMA23" s="167"/>
      <c r="TMB23" s="167"/>
      <c r="TMC23" s="167"/>
      <c r="TMD23" s="167"/>
      <c r="TME23" s="167"/>
      <c r="TMF23" s="167"/>
      <c r="TMG23" s="167"/>
      <c r="TMH23" s="167"/>
      <c r="TMI23" s="167"/>
      <c r="TMJ23" s="167"/>
      <c r="TMK23" s="167"/>
      <c r="TML23" s="167"/>
      <c r="TMM23" s="167"/>
      <c r="TMN23" s="167"/>
      <c r="TMO23" s="167"/>
      <c r="TMP23" s="167"/>
      <c r="TMQ23" s="167"/>
      <c r="TMR23" s="167"/>
      <c r="TMS23" s="167"/>
      <c r="TMT23" s="167"/>
      <c r="TMU23" s="167"/>
      <c r="TMV23" s="167"/>
      <c r="TMW23" s="167"/>
      <c r="TMX23" s="167"/>
      <c r="TMY23" s="167"/>
      <c r="TMZ23" s="167"/>
      <c r="TNA23" s="167"/>
      <c r="TNB23" s="167"/>
      <c r="TNC23" s="167"/>
      <c r="TND23" s="167"/>
      <c r="TNE23" s="167"/>
      <c r="TNF23" s="167"/>
      <c r="TNG23" s="167"/>
      <c r="TNH23" s="167"/>
      <c r="TNI23" s="167"/>
      <c r="TNJ23" s="167"/>
      <c r="TNK23" s="167"/>
      <c r="TNL23" s="167"/>
      <c r="TNM23" s="167"/>
      <c r="TNN23" s="167"/>
      <c r="TNO23" s="167"/>
      <c r="TNP23" s="167"/>
      <c r="TNQ23" s="167"/>
      <c r="TNR23" s="167"/>
      <c r="TNS23" s="167"/>
      <c r="TNT23" s="167"/>
      <c r="TNU23" s="167"/>
      <c r="TNV23" s="167"/>
      <c r="TNW23" s="167"/>
      <c r="TNX23" s="167"/>
      <c r="TNY23" s="167"/>
      <c r="TNZ23" s="167"/>
      <c r="TOA23" s="167"/>
      <c r="TOB23" s="167"/>
      <c r="TOC23" s="167"/>
      <c r="TOD23" s="167"/>
      <c r="TOE23" s="167"/>
      <c r="TOF23" s="167"/>
      <c r="TOG23" s="167"/>
      <c r="TOH23" s="167"/>
      <c r="TOI23" s="167"/>
      <c r="TOJ23" s="167"/>
      <c r="TOK23" s="167"/>
      <c r="TOL23" s="167"/>
      <c r="TOM23" s="167"/>
      <c r="TON23" s="167"/>
      <c r="TOO23" s="167"/>
      <c r="TOP23" s="167"/>
      <c r="TOQ23" s="167"/>
      <c r="TOR23" s="167"/>
      <c r="TOS23" s="167"/>
      <c r="TOT23" s="167"/>
      <c r="TOU23" s="167"/>
      <c r="TOV23" s="167"/>
      <c r="TOW23" s="167"/>
      <c r="TOX23" s="167"/>
      <c r="TOY23" s="167"/>
      <c r="TOZ23" s="167"/>
      <c r="TPA23" s="167"/>
      <c r="TPB23" s="167"/>
      <c r="TPC23" s="167"/>
      <c r="TPD23" s="167"/>
      <c r="TPE23" s="167"/>
      <c r="TPF23" s="167"/>
      <c r="TPG23" s="167"/>
      <c r="TPH23" s="167"/>
      <c r="TPI23" s="167"/>
      <c r="TPJ23" s="167"/>
      <c r="TPK23" s="167"/>
      <c r="TPL23" s="167"/>
      <c r="TPM23" s="167"/>
      <c r="TPN23" s="167"/>
      <c r="TPO23" s="167"/>
      <c r="TPP23" s="167"/>
      <c r="TPQ23" s="167"/>
      <c r="TPR23" s="167"/>
      <c r="TPS23" s="167"/>
      <c r="TPT23" s="167"/>
      <c r="TPU23" s="167"/>
      <c r="TPV23" s="167"/>
      <c r="TPW23" s="167"/>
      <c r="TPX23" s="167"/>
      <c r="TPY23" s="167"/>
      <c r="TPZ23" s="167"/>
      <c r="TQA23" s="167"/>
      <c r="TQB23" s="167"/>
      <c r="TQC23" s="167"/>
      <c r="TQD23" s="167"/>
      <c r="TQE23" s="167"/>
      <c r="TQF23" s="167"/>
      <c r="TQG23" s="167"/>
      <c r="TQH23" s="167"/>
      <c r="TQI23" s="167"/>
      <c r="TQJ23" s="167"/>
      <c r="TQK23" s="167"/>
      <c r="TQL23" s="167"/>
      <c r="TQM23" s="167"/>
      <c r="TQN23" s="167"/>
      <c r="TQO23" s="167"/>
      <c r="TQP23" s="167"/>
      <c r="TQQ23" s="167"/>
      <c r="TQR23" s="167"/>
      <c r="TQS23" s="167"/>
      <c r="TQT23" s="167"/>
      <c r="TQU23" s="167"/>
      <c r="TQV23" s="167"/>
      <c r="TQW23" s="167"/>
      <c r="TQX23" s="167"/>
      <c r="TQY23" s="167"/>
      <c r="TQZ23" s="167"/>
      <c r="TRA23" s="167"/>
      <c r="TRB23" s="167"/>
      <c r="TRC23" s="167"/>
      <c r="TRD23" s="167"/>
      <c r="TRE23" s="167"/>
      <c r="TRF23" s="167"/>
      <c r="TRG23" s="167"/>
      <c r="TRH23" s="167"/>
      <c r="TRI23" s="167"/>
      <c r="TRJ23" s="167"/>
      <c r="TRK23" s="167"/>
      <c r="TRL23" s="167"/>
      <c r="TRM23" s="167"/>
      <c r="TRN23" s="167"/>
      <c r="TRO23" s="167"/>
      <c r="TRP23" s="167"/>
      <c r="TRQ23" s="167"/>
      <c r="TRR23" s="167"/>
      <c r="TRS23" s="167"/>
      <c r="TRT23" s="167"/>
      <c r="TRU23" s="167"/>
      <c r="TRV23" s="167"/>
      <c r="TRW23" s="167"/>
      <c r="TRX23" s="167"/>
      <c r="TRY23" s="167"/>
      <c r="TRZ23" s="167"/>
      <c r="TSA23" s="167"/>
      <c r="TSB23" s="167"/>
      <c r="TSC23" s="167"/>
      <c r="TSD23" s="167"/>
      <c r="TSE23" s="167"/>
      <c r="TSF23" s="167"/>
      <c r="TSG23" s="167"/>
      <c r="TSH23" s="167"/>
      <c r="TSI23" s="167"/>
      <c r="TSJ23" s="167"/>
      <c r="TSK23" s="167"/>
      <c r="TSL23" s="167"/>
      <c r="TSM23" s="167"/>
      <c r="TSN23" s="167"/>
      <c r="TSO23" s="167"/>
      <c r="TSP23" s="167"/>
      <c r="TSQ23" s="167"/>
      <c r="TSR23" s="167"/>
      <c r="TSS23" s="167"/>
      <c r="TST23" s="167"/>
      <c r="TSU23" s="167"/>
      <c r="TSV23" s="167"/>
      <c r="TSW23" s="167"/>
      <c r="TSX23" s="167"/>
      <c r="TSY23" s="167"/>
      <c r="TSZ23" s="167"/>
      <c r="TTA23" s="167"/>
      <c r="TTB23" s="167"/>
      <c r="TTC23" s="167"/>
      <c r="TTD23" s="167"/>
      <c r="TTE23" s="167"/>
      <c r="TTF23" s="167"/>
      <c r="TTG23" s="167"/>
      <c r="TTH23" s="167"/>
      <c r="TTI23" s="167"/>
      <c r="TTJ23" s="167"/>
      <c r="TTK23" s="167"/>
      <c r="TTL23" s="167"/>
      <c r="TTM23" s="167"/>
      <c r="TTN23" s="167"/>
      <c r="TTO23" s="167"/>
      <c r="TTP23" s="167"/>
      <c r="TTQ23" s="167"/>
      <c r="TTR23" s="167"/>
      <c r="TTS23" s="167"/>
      <c r="TTT23" s="167"/>
      <c r="TTU23" s="167"/>
      <c r="TTV23" s="167"/>
      <c r="TTW23" s="167"/>
      <c r="TTX23" s="167"/>
      <c r="TTY23" s="167"/>
      <c r="TTZ23" s="167"/>
      <c r="TUA23" s="167"/>
      <c r="TUB23" s="167"/>
      <c r="TUC23" s="167"/>
      <c r="TUD23" s="167"/>
      <c r="TUE23" s="167"/>
      <c r="TUF23" s="167"/>
      <c r="TUG23" s="167"/>
      <c r="TUH23" s="167"/>
      <c r="TUI23" s="167"/>
      <c r="TUJ23" s="167"/>
      <c r="TUK23" s="167"/>
      <c r="TUL23" s="167"/>
      <c r="TUM23" s="167"/>
      <c r="TUN23" s="167"/>
      <c r="TUO23" s="167"/>
      <c r="TUP23" s="167"/>
      <c r="TUQ23" s="167"/>
      <c r="TUR23" s="167"/>
      <c r="TUS23" s="167"/>
      <c r="TUT23" s="167"/>
      <c r="TUU23" s="167"/>
      <c r="TUV23" s="167"/>
      <c r="TUW23" s="167"/>
      <c r="TUX23" s="167"/>
      <c r="TUY23" s="167"/>
      <c r="TUZ23" s="167"/>
      <c r="TVA23" s="167"/>
      <c r="TVB23" s="167"/>
      <c r="TVC23" s="167"/>
      <c r="TVD23" s="167"/>
      <c r="TVE23" s="167"/>
      <c r="TVF23" s="167"/>
      <c r="TVG23" s="167"/>
      <c r="TVH23" s="167"/>
      <c r="TVI23" s="167"/>
      <c r="TVJ23" s="167"/>
      <c r="TVK23" s="167"/>
      <c r="TVL23" s="167"/>
      <c r="TVM23" s="167"/>
      <c r="TVN23" s="167"/>
      <c r="TVO23" s="167"/>
      <c r="TVP23" s="167"/>
      <c r="TVQ23" s="167"/>
      <c r="TVR23" s="167"/>
      <c r="TVS23" s="167"/>
      <c r="TVT23" s="167"/>
      <c r="TVU23" s="167"/>
      <c r="TVV23" s="167"/>
      <c r="TVW23" s="167"/>
      <c r="TVX23" s="167"/>
      <c r="TVY23" s="167"/>
      <c r="TVZ23" s="167"/>
      <c r="TWA23" s="167"/>
      <c r="TWB23" s="167"/>
      <c r="TWC23" s="167"/>
      <c r="TWD23" s="167"/>
      <c r="TWE23" s="167"/>
      <c r="TWF23" s="167"/>
      <c r="TWG23" s="167"/>
      <c r="TWH23" s="167"/>
      <c r="TWI23" s="167"/>
      <c r="TWJ23" s="167"/>
      <c r="TWK23" s="167"/>
      <c r="TWL23" s="167"/>
      <c r="TWM23" s="167"/>
      <c r="TWN23" s="167"/>
      <c r="TWO23" s="167"/>
      <c r="TWP23" s="167"/>
      <c r="TWQ23" s="167"/>
      <c r="TWR23" s="167"/>
      <c r="TWS23" s="167"/>
      <c r="TWT23" s="167"/>
      <c r="TWU23" s="167"/>
      <c r="TWV23" s="167"/>
      <c r="TWW23" s="167"/>
      <c r="TWX23" s="167"/>
      <c r="TWY23" s="167"/>
      <c r="TWZ23" s="167"/>
      <c r="TXA23" s="167"/>
      <c r="TXB23" s="167"/>
      <c r="TXC23" s="167"/>
      <c r="TXD23" s="167"/>
      <c r="TXE23" s="167"/>
      <c r="TXF23" s="167"/>
      <c r="TXG23" s="167"/>
      <c r="TXH23" s="167"/>
      <c r="TXI23" s="167"/>
      <c r="TXJ23" s="167"/>
      <c r="TXK23" s="167"/>
      <c r="TXL23" s="167"/>
      <c r="TXM23" s="167"/>
      <c r="TXN23" s="167"/>
      <c r="TXO23" s="167"/>
      <c r="TXP23" s="167"/>
      <c r="TXQ23" s="167"/>
      <c r="TXR23" s="167"/>
      <c r="TXS23" s="167"/>
      <c r="TXT23" s="167"/>
      <c r="TXU23" s="167"/>
      <c r="TXV23" s="167"/>
      <c r="TXW23" s="167"/>
      <c r="TXX23" s="167"/>
      <c r="TXY23" s="167"/>
      <c r="TXZ23" s="167"/>
      <c r="TYA23" s="167"/>
      <c r="TYB23" s="167"/>
      <c r="TYC23" s="167"/>
      <c r="TYD23" s="167"/>
      <c r="TYE23" s="167"/>
      <c r="TYF23" s="167"/>
      <c r="TYG23" s="167"/>
      <c r="TYH23" s="167"/>
      <c r="TYI23" s="167"/>
      <c r="TYJ23" s="167"/>
      <c r="TYK23" s="167"/>
      <c r="TYL23" s="167"/>
      <c r="TYM23" s="167"/>
      <c r="TYN23" s="167"/>
      <c r="TYO23" s="167"/>
      <c r="TYP23" s="167"/>
      <c r="TYQ23" s="167"/>
      <c r="TYR23" s="167"/>
      <c r="TYS23" s="167"/>
      <c r="TYT23" s="167"/>
      <c r="TYU23" s="167"/>
      <c r="TYV23" s="167"/>
      <c r="TYW23" s="167"/>
      <c r="TYX23" s="167"/>
      <c r="TYY23" s="167"/>
      <c r="TYZ23" s="167"/>
      <c r="TZA23" s="167"/>
      <c r="TZB23" s="167"/>
      <c r="TZC23" s="167"/>
      <c r="TZD23" s="167"/>
      <c r="TZE23" s="167"/>
      <c r="TZF23" s="167"/>
      <c r="TZG23" s="167"/>
      <c r="TZH23" s="167"/>
      <c r="TZI23" s="167"/>
      <c r="TZJ23" s="167"/>
      <c r="TZK23" s="167"/>
      <c r="TZL23" s="167"/>
      <c r="TZM23" s="167"/>
      <c r="TZN23" s="167"/>
      <c r="TZO23" s="167"/>
      <c r="TZP23" s="167"/>
      <c r="TZQ23" s="167"/>
      <c r="TZR23" s="167"/>
      <c r="TZS23" s="167"/>
      <c r="TZT23" s="167"/>
      <c r="TZU23" s="167"/>
      <c r="TZV23" s="167"/>
      <c r="TZW23" s="167"/>
      <c r="TZX23" s="167"/>
      <c r="TZY23" s="167"/>
      <c r="TZZ23" s="167"/>
      <c r="UAA23" s="167"/>
      <c r="UAB23" s="167"/>
      <c r="UAC23" s="167"/>
      <c r="UAD23" s="167"/>
      <c r="UAE23" s="167"/>
      <c r="UAF23" s="167"/>
      <c r="UAG23" s="167"/>
      <c r="UAH23" s="167"/>
      <c r="UAI23" s="167"/>
      <c r="UAJ23" s="167"/>
      <c r="UAK23" s="167"/>
      <c r="UAL23" s="167"/>
      <c r="UAM23" s="167"/>
      <c r="UAN23" s="167"/>
      <c r="UAO23" s="167"/>
      <c r="UAP23" s="167"/>
      <c r="UAQ23" s="167"/>
      <c r="UAR23" s="167"/>
      <c r="UAS23" s="167"/>
      <c r="UAT23" s="167"/>
      <c r="UAU23" s="167"/>
      <c r="UAV23" s="167"/>
      <c r="UAW23" s="167"/>
      <c r="UAX23" s="167"/>
      <c r="UAY23" s="167"/>
      <c r="UAZ23" s="167"/>
      <c r="UBA23" s="167"/>
      <c r="UBB23" s="167"/>
      <c r="UBC23" s="167"/>
      <c r="UBD23" s="167"/>
      <c r="UBE23" s="167"/>
      <c r="UBF23" s="167"/>
      <c r="UBG23" s="167"/>
      <c r="UBH23" s="167"/>
      <c r="UBI23" s="167"/>
      <c r="UBJ23" s="167"/>
      <c r="UBK23" s="167"/>
      <c r="UBL23" s="167"/>
      <c r="UBM23" s="167"/>
      <c r="UBN23" s="167"/>
      <c r="UBO23" s="167"/>
      <c r="UBP23" s="167"/>
      <c r="UBQ23" s="167"/>
      <c r="UBR23" s="167"/>
      <c r="UBS23" s="167"/>
      <c r="UBT23" s="167"/>
      <c r="UBU23" s="167"/>
      <c r="UBV23" s="167"/>
      <c r="UBW23" s="167"/>
      <c r="UBX23" s="167"/>
      <c r="UBY23" s="167"/>
      <c r="UBZ23" s="167"/>
      <c r="UCA23" s="167"/>
      <c r="UCB23" s="167"/>
      <c r="UCC23" s="167"/>
      <c r="UCD23" s="167"/>
      <c r="UCE23" s="167"/>
      <c r="UCF23" s="167"/>
      <c r="UCG23" s="167"/>
      <c r="UCH23" s="167"/>
      <c r="UCI23" s="167"/>
      <c r="UCJ23" s="167"/>
      <c r="UCK23" s="167"/>
      <c r="UCL23" s="167"/>
      <c r="UCM23" s="167"/>
      <c r="UCN23" s="167"/>
      <c r="UCO23" s="167"/>
      <c r="UCP23" s="167"/>
      <c r="UCQ23" s="167"/>
      <c r="UCR23" s="167"/>
      <c r="UCS23" s="167"/>
      <c r="UCT23" s="167"/>
      <c r="UCU23" s="167"/>
      <c r="UCV23" s="167"/>
      <c r="UCW23" s="167"/>
      <c r="UCX23" s="167"/>
      <c r="UCY23" s="167"/>
      <c r="UCZ23" s="167"/>
      <c r="UDA23" s="167"/>
      <c r="UDB23" s="167"/>
      <c r="UDC23" s="167"/>
      <c r="UDD23" s="167"/>
      <c r="UDE23" s="167"/>
      <c r="UDF23" s="167"/>
      <c r="UDG23" s="167"/>
      <c r="UDH23" s="167"/>
      <c r="UDI23" s="167"/>
      <c r="UDJ23" s="167"/>
      <c r="UDK23" s="167"/>
      <c r="UDL23" s="167"/>
      <c r="UDM23" s="167"/>
      <c r="UDN23" s="167"/>
      <c r="UDO23" s="167"/>
      <c r="UDP23" s="167"/>
      <c r="UDQ23" s="167"/>
      <c r="UDR23" s="167"/>
      <c r="UDS23" s="167"/>
      <c r="UDT23" s="167"/>
      <c r="UDU23" s="167"/>
      <c r="UDV23" s="167"/>
      <c r="UDW23" s="167"/>
      <c r="UDX23" s="167"/>
      <c r="UDY23" s="167"/>
      <c r="UDZ23" s="167"/>
      <c r="UEA23" s="167"/>
      <c r="UEB23" s="167"/>
      <c r="UEC23" s="167"/>
      <c r="UED23" s="167"/>
      <c r="UEE23" s="167"/>
      <c r="UEF23" s="167"/>
      <c r="UEG23" s="167"/>
      <c r="UEH23" s="167"/>
      <c r="UEI23" s="167"/>
      <c r="UEJ23" s="167"/>
      <c r="UEK23" s="167"/>
      <c r="UEL23" s="167"/>
      <c r="UEM23" s="167"/>
      <c r="UEN23" s="167"/>
      <c r="UEO23" s="167"/>
      <c r="UEP23" s="167"/>
      <c r="UEQ23" s="167"/>
      <c r="UER23" s="167"/>
      <c r="UES23" s="167"/>
      <c r="UET23" s="167"/>
      <c r="UEU23" s="167"/>
      <c r="UEV23" s="167"/>
      <c r="UEW23" s="167"/>
      <c r="UEX23" s="167"/>
      <c r="UEY23" s="167"/>
      <c r="UEZ23" s="167"/>
      <c r="UFA23" s="167"/>
      <c r="UFB23" s="167"/>
      <c r="UFC23" s="167"/>
      <c r="UFD23" s="167"/>
      <c r="UFE23" s="167"/>
      <c r="UFF23" s="167"/>
      <c r="UFG23" s="167"/>
      <c r="UFH23" s="167"/>
      <c r="UFI23" s="167"/>
      <c r="UFJ23" s="167"/>
      <c r="UFK23" s="167"/>
      <c r="UFL23" s="167"/>
      <c r="UFM23" s="167"/>
      <c r="UFN23" s="167"/>
      <c r="UFO23" s="167"/>
      <c r="UFP23" s="167"/>
      <c r="UFQ23" s="167"/>
      <c r="UFR23" s="167"/>
      <c r="UFS23" s="167"/>
      <c r="UFT23" s="167"/>
      <c r="UFU23" s="167"/>
      <c r="UFV23" s="167"/>
      <c r="UFW23" s="167"/>
      <c r="UFX23" s="167"/>
      <c r="UFY23" s="167"/>
      <c r="UFZ23" s="167"/>
      <c r="UGA23" s="167"/>
      <c r="UGB23" s="167"/>
      <c r="UGC23" s="167"/>
      <c r="UGD23" s="167"/>
      <c r="UGE23" s="167"/>
      <c r="UGF23" s="167"/>
      <c r="UGG23" s="167"/>
      <c r="UGH23" s="167"/>
      <c r="UGI23" s="167"/>
      <c r="UGJ23" s="167"/>
      <c r="UGK23" s="167"/>
      <c r="UGL23" s="167"/>
      <c r="UGM23" s="167"/>
      <c r="UGN23" s="167"/>
      <c r="UGO23" s="167"/>
      <c r="UGP23" s="167"/>
      <c r="UGQ23" s="167"/>
      <c r="UGR23" s="167"/>
      <c r="UGS23" s="167"/>
      <c r="UGT23" s="167"/>
      <c r="UGU23" s="167"/>
      <c r="UGV23" s="167"/>
      <c r="UGW23" s="167"/>
      <c r="UGX23" s="167"/>
      <c r="UGY23" s="167"/>
      <c r="UGZ23" s="167"/>
      <c r="UHA23" s="167"/>
      <c r="UHB23" s="167"/>
      <c r="UHC23" s="167"/>
      <c r="UHD23" s="167"/>
      <c r="UHE23" s="167"/>
      <c r="UHF23" s="167"/>
      <c r="UHG23" s="167"/>
      <c r="UHH23" s="167"/>
      <c r="UHI23" s="167"/>
      <c r="UHJ23" s="167"/>
      <c r="UHK23" s="167"/>
      <c r="UHL23" s="167"/>
      <c r="UHM23" s="167"/>
      <c r="UHN23" s="167"/>
      <c r="UHO23" s="167"/>
      <c r="UHP23" s="167"/>
      <c r="UHQ23" s="167"/>
      <c r="UHR23" s="167"/>
      <c r="UHS23" s="167"/>
      <c r="UHT23" s="167"/>
      <c r="UHU23" s="167"/>
      <c r="UHV23" s="167"/>
      <c r="UHW23" s="167"/>
      <c r="UHX23" s="167"/>
      <c r="UHY23" s="167"/>
      <c r="UHZ23" s="167"/>
      <c r="UIA23" s="167"/>
      <c r="UIB23" s="167"/>
      <c r="UIC23" s="167"/>
      <c r="UID23" s="167"/>
      <c r="UIE23" s="167"/>
      <c r="UIF23" s="167"/>
      <c r="UIG23" s="167"/>
      <c r="UIH23" s="167"/>
      <c r="UII23" s="167"/>
      <c r="UIJ23" s="167"/>
      <c r="UIK23" s="167"/>
      <c r="UIL23" s="167"/>
      <c r="UIM23" s="167"/>
      <c r="UIN23" s="167"/>
      <c r="UIO23" s="167"/>
      <c r="UIP23" s="167"/>
      <c r="UIQ23" s="167"/>
      <c r="UIR23" s="167"/>
      <c r="UIS23" s="167"/>
      <c r="UIT23" s="167"/>
      <c r="UIU23" s="167"/>
      <c r="UIV23" s="167"/>
      <c r="UIW23" s="167"/>
      <c r="UIX23" s="167"/>
      <c r="UIY23" s="167"/>
      <c r="UIZ23" s="167"/>
      <c r="UJA23" s="167"/>
      <c r="UJB23" s="167"/>
      <c r="UJC23" s="167"/>
      <c r="UJD23" s="167"/>
      <c r="UJE23" s="167"/>
      <c r="UJF23" s="167"/>
      <c r="UJG23" s="167"/>
      <c r="UJH23" s="167"/>
      <c r="UJI23" s="167"/>
      <c r="UJJ23" s="167"/>
      <c r="UJK23" s="167"/>
      <c r="UJL23" s="167"/>
      <c r="UJM23" s="167"/>
      <c r="UJN23" s="167"/>
      <c r="UJO23" s="167"/>
      <c r="UJP23" s="167"/>
      <c r="UJQ23" s="167"/>
      <c r="UJR23" s="167"/>
      <c r="UJS23" s="167"/>
      <c r="UJT23" s="167"/>
      <c r="UJU23" s="167"/>
      <c r="UJV23" s="167"/>
      <c r="UJW23" s="167"/>
      <c r="UJX23" s="167"/>
      <c r="UJY23" s="167"/>
      <c r="UJZ23" s="167"/>
      <c r="UKA23" s="167"/>
      <c r="UKB23" s="167"/>
      <c r="UKC23" s="167"/>
      <c r="UKD23" s="167"/>
      <c r="UKE23" s="167"/>
      <c r="UKF23" s="167"/>
      <c r="UKG23" s="167"/>
      <c r="UKH23" s="167"/>
      <c r="UKI23" s="167"/>
      <c r="UKJ23" s="167"/>
      <c r="UKK23" s="167"/>
      <c r="UKL23" s="167"/>
      <c r="UKM23" s="167"/>
      <c r="UKN23" s="167"/>
      <c r="UKO23" s="167"/>
      <c r="UKP23" s="167"/>
      <c r="UKQ23" s="167"/>
      <c r="UKR23" s="167"/>
      <c r="UKS23" s="167"/>
      <c r="UKT23" s="167"/>
      <c r="UKU23" s="167"/>
      <c r="UKV23" s="167"/>
      <c r="UKW23" s="167"/>
      <c r="UKX23" s="167"/>
      <c r="UKY23" s="167"/>
      <c r="UKZ23" s="167"/>
      <c r="ULA23" s="167"/>
      <c r="ULB23" s="167"/>
      <c r="ULC23" s="167"/>
      <c r="ULD23" s="167"/>
      <c r="ULE23" s="167"/>
      <c r="ULF23" s="167"/>
      <c r="ULG23" s="167"/>
      <c r="ULH23" s="167"/>
      <c r="ULI23" s="167"/>
      <c r="ULJ23" s="167"/>
      <c r="ULK23" s="167"/>
      <c r="ULL23" s="167"/>
      <c r="ULM23" s="167"/>
      <c r="ULN23" s="167"/>
      <c r="ULO23" s="167"/>
      <c r="ULP23" s="167"/>
      <c r="ULQ23" s="167"/>
      <c r="ULR23" s="167"/>
      <c r="ULS23" s="167"/>
      <c r="ULT23" s="167"/>
      <c r="ULU23" s="167"/>
      <c r="ULV23" s="167"/>
      <c r="ULW23" s="167"/>
      <c r="ULX23" s="167"/>
      <c r="ULY23" s="167"/>
      <c r="ULZ23" s="167"/>
      <c r="UMA23" s="167"/>
      <c r="UMB23" s="167"/>
      <c r="UMC23" s="167"/>
      <c r="UMD23" s="167"/>
      <c r="UME23" s="167"/>
      <c r="UMF23" s="167"/>
      <c r="UMG23" s="167"/>
      <c r="UMH23" s="167"/>
      <c r="UMI23" s="167"/>
      <c r="UMJ23" s="167"/>
      <c r="UMK23" s="167"/>
      <c r="UML23" s="167"/>
      <c r="UMM23" s="167"/>
      <c r="UMN23" s="167"/>
      <c r="UMO23" s="167"/>
      <c r="UMP23" s="167"/>
      <c r="UMQ23" s="167"/>
      <c r="UMR23" s="167"/>
      <c r="UMS23" s="167"/>
      <c r="UMT23" s="167"/>
      <c r="UMU23" s="167"/>
      <c r="UMV23" s="167"/>
      <c r="UMW23" s="167"/>
      <c r="UMX23" s="167"/>
      <c r="UMY23" s="167"/>
      <c r="UMZ23" s="167"/>
      <c r="UNA23" s="167"/>
      <c r="UNB23" s="167"/>
      <c r="UNC23" s="167"/>
      <c r="UND23" s="167"/>
      <c r="UNE23" s="167"/>
      <c r="UNF23" s="167"/>
      <c r="UNG23" s="167"/>
      <c r="UNH23" s="167"/>
      <c r="UNI23" s="167"/>
      <c r="UNJ23" s="167"/>
      <c r="UNK23" s="167"/>
      <c r="UNL23" s="167"/>
      <c r="UNM23" s="167"/>
      <c r="UNN23" s="167"/>
      <c r="UNO23" s="167"/>
      <c r="UNP23" s="167"/>
      <c r="UNQ23" s="167"/>
      <c r="UNR23" s="167"/>
      <c r="UNS23" s="167"/>
      <c r="UNT23" s="167"/>
      <c r="UNU23" s="167"/>
      <c r="UNV23" s="167"/>
      <c r="UNW23" s="167"/>
      <c r="UNX23" s="167"/>
      <c r="UNY23" s="167"/>
      <c r="UNZ23" s="167"/>
      <c r="UOA23" s="167"/>
      <c r="UOB23" s="167"/>
      <c r="UOC23" s="167"/>
      <c r="UOD23" s="167"/>
      <c r="UOE23" s="167"/>
      <c r="UOF23" s="167"/>
      <c r="UOG23" s="167"/>
      <c r="UOH23" s="167"/>
      <c r="UOI23" s="167"/>
      <c r="UOJ23" s="167"/>
      <c r="UOK23" s="167"/>
      <c r="UOL23" s="167"/>
      <c r="UOM23" s="167"/>
      <c r="UON23" s="167"/>
      <c r="UOO23" s="167"/>
      <c r="UOP23" s="167"/>
      <c r="UOQ23" s="167"/>
      <c r="UOR23" s="167"/>
      <c r="UOS23" s="167"/>
      <c r="UOT23" s="167"/>
      <c r="UOU23" s="167"/>
      <c r="UOV23" s="167"/>
      <c r="UOW23" s="167"/>
      <c r="UOX23" s="167"/>
      <c r="UOY23" s="167"/>
      <c r="UOZ23" s="167"/>
      <c r="UPA23" s="167"/>
      <c r="UPB23" s="167"/>
      <c r="UPC23" s="167"/>
      <c r="UPD23" s="167"/>
      <c r="UPE23" s="167"/>
      <c r="UPF23" s="167"/>
      <c r="UPG23" s="167"/>
      <c r="UPH23" s="167"/>
      <c r="UPI23" s="167"/>
      <c r="UPJ23" s="167"/>
      <c r="UPK23" s="167"/>
      <c r="UPL23" s="167"/>
      <c r="UPM23" s="167"/>
      <c r="UPN23" s="167"/>
      <c r="UPO23" s="167"/>
      <c r="UPP23" s="167"/>
      <c r="UPQ23" s="167"/>
      <c r="UPR23" s="167"/>
      <c r="UPS23" s="167"/>
      <c r="UPT23" s="167"/>
      <c r="UPU23" s="167"/>
      <c r="UPV23" s="167"/>
      <c r="UPW23" s="167"/>
      <c r="UPX23" s="167"/>
      <c r="UPY23" s="167"/>
      <c r="UPZ23" s="167"/>
      <c r="UQA23" s="167"/>
      <c r="UQB23" s="167"/>
      <c r="UQC23" s="167"/>
      <c r="UQD23" s="167"/>
      <c r="UQE23" s="167"/>
      <c r="UQF23" s="167"/>
      <c r="UQG23" s="167"/>
      <c r="UQH23" s="167"/>
      <c r="UQI23" s="167"/>
      <c r="UQJ23" s="167"/>
      <c r="UQK23" s="167"/>
      <c r="UQL23" s="167"/>
      <c r="UQM23" s="167"/>
      <c r="UQN23" s="167"/>
      <c r="UQO23" s="167"/>
      <c r="UQP23" s="167"/>
      <c r="UQQ23" s="167"/>
      <c r="UQR23" s="167"/>
      <c r="UQS23" s="167"/>
      <c r="UQT23" s="167"/>
      <c r="UQU23" s="167"/>
      <c r="UQV23" s="167"/>
      <c r="UQW23" s="167"/>
      <c r="UQX23" s="167"/>
      <c r="UQY23" s="167"/>
      <c r="UQZ23" s="167"/>
      <c r="URA23" s="167"/>
      <c r="URB23" s="167"/>
      <c r="URC23" s="167"/>
      <c r="URD23" s="167"/>
      <c r="URE23" s="167"/>
      <c r="URF23" s="167"/>
      <c r="URG23" s="167"/>
      <c r="URH23" s="167"/>
      <c r="URI23" s="167"/>
      <c r="URJ23" s="167"/>
      <c r="URK23" s="167"/>
      <c r="URL23" s="167"/>
      <c r="URM23" s="167"/>
      <c r="URN23" s="167"/>
      <c r="URO23" s="167"/>
      <c r="URP23" s="167"/>
      <c r="URQ23" s="167"/>
      <c r="URR23" s="167"/>
      <c r="URS23" s="167"/>
      <c r="URT23" s="167"/>
      <c r="URU23" s="167"/>
      <c r="URV23" s="167"/>
      <c r="URW23" s="167"/>
      <c r="URX23" s="167"/>
      <c r="URY23" s="167"/>
      <c r="URZ23" s="167"/>
      <c r="USA23" s="167"/>
      <c r="USB23" s="167"/>
      <c r="USC23" s="167"/>
      <c r="USD23" s="167"/>
      <c r="USE23" s="167"/>
      <c r="USF23" s="167"/>
      <c r="USG23" s="167"/>
      <c r="USH23" s="167"/>
      <c r="USI23" s="167"/>
      <c r="USJ23" s="167"/>
      <c r="USK23" s="167"/>
      <c r="USL23" s="167"/>
      <c r="USM23" s="167"/>
      <c r="USN23" s="167"/>
      <c r="USO23" s="167"/>
      <c r="USP23" s="167"/>
      <c r="USQ23" s="167"/>
      <c r="USR23" s="167"/>
      <c r="USS23" s="167"/>
      <c r="UST23" s="167"/>
      <c r="USU23" s="167"/>
      <c r="USV23" s="167"/>
      <c r="USW23" s="167"/>
      <c r="USX23" s="167"/>
      <c r="USY23" s="167"/>
      <c r="USZ23" s="167"/>
      <c r="UTA23" s="167"/>
      <c r="UTB23" s="167"/>
      <c r="UTC23" s="167"/>
      <c r="UTD23" s="167"/>
      <c r="UTE23" s="167"/>
      <c r="UTF23" s="167"/>
      <c r="UTG23" s="167"/>
      <c r="UTH23" s="167"/>
      <c r="UTI23" s="167"/>
      <c r="UTJ23" s="167"/>
      <c r="UTK23" s="167"/>
      <c r="UTL23" s="167"/>
      <c r="UTM23" s="167"/>
      <c r="UTN23" s="167"/>
      <c r="UTO23" s="167"/>
      <c r="UTP23" s="167"/>
      <c r="UTQ23" s="167"/>
      <c r="UTR23" s="167"/>
      <c r="UTS23" s="167"/>
      <c r="UTT23" s="167"/>
      <c r="UTU23" s="167"/>
      <c r="UTV23" s="167"/>
      <c r="UTW23" s="167"/>
      <c r="UTX23" s="167"/>
      <c r="UTY23" s="167"/>
      <c r="UTZ23" s="167"/>
      <c r="UUA23" s="167"/>
      <c r="UUB23" s="167"/>
      <c r="UUC23" s="167"/>
      <c r="UUD23" s="167"/>
      <c r="UUE23" s="167"/>
      <c r="UUF23" s="167"/>
      <c r="UUG23" s="167"/>
      <c r="UUH23" s="167"/>
      <c r="UUI23" s="167"/>
      <c r="UUJ23" s="167"/>
      <c r="UUK23" s="167"/>
      <c r="UUL23" s="167"/>
      <c r="UUM23" s="167"/>
      <c r="UUN23" s="167"/>
      <c r="UUO23" s="167"/>
      <c r="UUP23" s="167"/>
      <c r="UUQ23" s="167"/>
      <c r="UUR23" s="167"/>
      <c r="UUS23" s="167"/>
      <c r="UUT23" s="167"/>
      <c r="UUU23" s="167"/>
      <c r="UUV23" s="167"/>
      <c r="UUW23" s="167"/>
      <c r="UUX23" s="167"/>
      <c r="UUY23" s="167"/>
      <c r="UUZ23" s="167"/>
      <c r="UVA23" s="167"/>
      <c r="UVB23" s="167"/>
      <c r="UVC23" s="167"/>
      <c r="UVD23" s="167"/>
      <c r="UVE23" s="167"/>
      <c r="UVF23" s="167"/>
      <c r="UVG23" s="167"/>
      <c r="UVH23" s="167"/>
      <c r="UVI23" s="167"/>
      <c r="UVJ23" s="167"/>
      <c r="UVK23" s="167"/>
      <c r="UVL23" s="167"/>
      <c r="UVM23" s="167"/>
      <c r="UVN23" s="167"/>
      <c r="UVO23" s="167"/>
      <c r="UVP23" s="167"/>
      <c r="UVQ23" s="167"/>
      <c r="UVR23" s="167"/>
      <c r="UVS23" s="167"/>
      <c r="UVT23" s="167"/>
      <c r="UVU23" s="167"/>
      <c r="UVV23" s="167"/>
      <c r="UVW23" s="167"/>
      <c r="UVX23" s="167"/>
      <c r="UVY23" s="167"/>
      <c r="UVZ23" s="167"/>
      <c r="UWA23" s="167"/>
      <c r="UWB23" s="167"/>
      <c r="UWC23" s="167"/>
      <c r="UWD23" s="167"/>
      <c r="UWE23" s="167"/>
      <c r="UWF23" s="167"/>
      <c r="UWG23" s="167"/>
      <c r="UWH23" s="167"/>
      <c r="UWI23" s="167"/>
      <c r="UWJ23" s="167"/>
      <c r="UWK23" s="167"/>
      <c r="UWL23" s="167"/>
      <c r="UWM23" s="167"/>
      <c r="UWN23" s="167"/>
      <c r="UWO23" s="167"/>
      <c r="UWP23" s="167"/>
      <c r="UWQ23" s="167"/>
      <c r="UWR23" s="167"/>
      <c r="UWS23" s="167"/>
      <c r="UWT23" s="167"/>
      <c r="UWU23" s="167"/>
      <c r="UWV23" s="167"/>
      <c r="UWW23" s="167"/>
      <c r="UWX23" s="167"/>
      <c r="UWY23" s="167"/>
      <c r="UWZ23" s="167"/>
      <c r="UXA23" s="167"/>
      <c r="UXB23" s="167"/>
      <c r="UXC23" s="167"/>
      <c r="UXD23" s="167"/>
      <c r="UXE23" s="167"/>
      <c r="UXF23" s="167"/>
      <c r="UXG23" s="167"/>
      <c r="UXH23" s="167"/>
      <c r="UXI23" s="167"/>
      <c r="UXJ23" s="167"/>
      <c r="UXK23" s="167"/>
      <c r="UXL23" s="167"/>
      <c r="UXM23" s="167"/>
      <c r="UXN23" s="167"/>
      <c r="UXO23" s="167"/>
      <c r="UXP23" s="167"/>
      <c r="UXQ23" s="167"/>
      <c r="UXR23" s="167"/>
      <c r="UXS23" s="167"/>
      <c r="UXT23" s="167"/>
      <c r="UXU23" s="167"/>
      <c r="UXV23" s="167"/>
      <c r="UXW23" s="167"/>
      <c r="UXX23" s="167"/>
      <c r="UXY23" s="167"/>
      <c r="UXZ23" s="167"/>
      <c r="UYA23" s="167"/>
      <c r="UYB23" s="167"/>
      <c r="UYC23" s="167"/>
      <c r="UYD23" s="167"/>
      <c r="UYE23" s="167"/>
      <c r="UYF23" s="167"/>
      <c r="UYG23" s="167"/>
      <c r="UYH23" s="167"/>
      <c r="UYI23" s="167"/>
      <c r="UYJ23" s="167"/>
      <c r="UYK23" s="167"/>
      <c r="UYL23" s="167"/>
      <c r="UYM23" s="167"/>
      <c r="UYN23" s="167"/>
      <c r="UYO23" s="167"/>
      <c r="UYP23" s="167"/>
      <c r="UYQ23" s="167"/>
      <c r="UYR23" s="167"/>
      <c r="UYS23" s="167"/>
      <c r="UYT23" s="167"/>
      <c r="UYU23" s="167"/>
      <c r="UYV23" s="167"/>
      <c r="UYW23" s="167"/>
      <c r="UYX23" s="167"/>
      <c r="UYY23" s="167"/>
      <c r="UYZ23" s="167"/>
      <c r="UZA23" s="167"/>
      <c r="UZB23" s="167"/>
      <c r="UZC23" s="167"/>
      <c r="UZD23" s="167"/>
      <c r="UZE23" s="167"/>
      <c r="UZF23" s="167"/>
      <c r="UZG23" s="167"/>
      <c r="UZH23" s="167"/>
      <c r="UZI23" s="167"/>
      <c r="UZJ23" s="167"/>
      <c r="UZK23" s="167"/>
      <c r="UZL23" s="167"/>
      <c r="UZM23" s="167"/>
      <c r="UZN23" s="167"/>
      <c r="UZO23" s="167"/>
      <c r="UZP23" s="167"/>
      <c r="UZQ23" s="167"/>
      <c r="UZR23" s="167"/>
      <c r="UZS23" s="167"/>
      <c r="UZT23" s="167"/>
      <c r="UZU23" s="167"/>
      <c r="UZV23" s="167"/>
      <c r="UZW23" s="167"/>
      <c r="UZX23" s="167"/>
      <c r="UZY23" s="167"/>
      <c r="UZZ23" s="167"/>
      <c r="VAA23" s="167"/>
      <c r="VAB23" s="167"/>
      <c r="VAC23" s="167"/>
      <c r="VAD23" s="167"/>
      <c r="VAE23" s="167"/>
      <c r="VAF23" s="167"/>
      <c r="VAG23" s="167"/>
      <c r="VAH23" s="167"/>
      <c r="VAI23" s="167"/>
      <c r="VAJ23" s="167"/>
      <c r="VAK23" s="167"/>
      <c r="VAL23" s="167"/>
      <c r="VAM23" s="167"/>
      <c r="VAN23" s="167"/>
      <c r="VAO23" s="167"/>
      <c r="VAP23" s="167"/>
      <c r="VAQ23" s="167"/>
      <c r="VAR23" s="167"/>
      <c r="VAS23" s="167"/>
      <c r="VAT23" s="167"/>
      <c r="VAU23" s="167"/>
      <c r="VAV23" s="167"/>
      <c r="VAW23" s="167"/>
      <c r="VAX23" s="167"/>
      <c r="VAY23" s="167"/>
      <c r="VAZ23" s="167"/>
      <c r="VBA23" s="167"/>
      <c r="VBB23" s="167"/>
      <c r="VBC23" s="167"/>
      <c r="VBD23" s="167"/>
      <c r="VBE23" s="167"/>
      <c r="VBF23" s="167"/>
      <c r="VBG23" s="167"/>
      <c r="VBH23" s="167"/>
      <c r="VBI23" s="167"/>
      <c r="VBJ23" s="167"/>
      <c r="VBK23" s="167"/>
      <c r="VBL23" s="167"/>
      <c r="VBM23" s="167"/>
      <c r="VBN23" s="167"/>
      <c r="VBO23" s="167"/>
      <c r="VBP23" s="167"/>
      <c r="VBQ23" s="167"/>
      <c r="VBR23" s="167"/>
      <c r="VBS23" s="167"/>
      <c r="VBT23" s="167"/>
      <c r="VBU23" s="167"/>
      <c r="VBV23" s="167"/>
      <c r="VBW23" s="167"/>
      <c r="VBX23" s="167"/>
      <c r="VBY23" s="167"/>
      <c r="VBZ23" s="167"/>
      <c r="VCA23" s="167"/>
      <c r="VCB23" s="167"/>
      <c r="VCC23" s="167"/>
      <c r="VCD23" s="167"/>
      <c r="VCE23" s="167"/>
      <c r="VCF23" s="167"/>
      <c r="VCG23" s="167"/>
      <c r="VCH23" s="167"/>
      <c r="VCI23" s="167"/>
      <c r="VCJ23" s="167"/>
      <c r="VCK23" s="167"/>
      <c r="VCL23" s="167"/>
      <c r="VCM23" s="167"/>
      <c r="VCN23" s="167"/>
      <c r="VCO23" s="167"/>
      <c r="VCP23" s="167"/>
      <c r="VCQ23" s="167"/>
      <c r="VCR23" s="167"/>
      <c r="VCS23" s="167"/>
      <c r="VCT23" s="167"/>
      <c r="VCU23" s="167"/>
      <c r="VCV23" s="167"/>
      <c r="VCW23" s="167"/>
      <c r="VCX23" s="167"/>
      <c r="VCY23" s="167"/>
      <c r="VCZ23" s="167"/>
      <c r="VDA23" s="167"/>
      <c r="VDB23" s="167"/>
      <c r="VDC23" s="167"/>
      <c r="VDD23" s="167"/>
      <c r="VDE23" s="167"/>
      <c r="VDF23" s="167"/>
      <c r="VDG23" s="167"/>
      <c r="VDH23" s="167"/>
      <c r="VDI23" s="167"/>
      <c r="VDJ23" s="167"/>
      <c r="VDK23" s="167"/>
      <c r="VDL23" s="167"/>
      <c r="VDM23" s="167"/>
      <c r="VDN23" s="167"/>
      <c r="VDO23" s="167"/>
      <c r="VDP23" s="167"/>
      <c r="VDQ23" s="167"/>
      <c r="VDR23" s="167"/>
      <c r="VDS23" s="167"/>
      <c r="VDT23" s="167"/>
      <c r="VDU23" s="167"/>
      <c r="VDV23" s="167"/>
      <c r="VDW23" s="167"/>
      <c r="VDX23" s="167"/>
      <c r="VDY23" s="167"/>
      <c r="VDZ23" s="167"/>
      <c r="VEA23" s="167"/>
      <c r="VEB23" s="167"/>
      <c r="VEC23" s="167"/>
      <c r="VED23" s="167"/>
      <c r="VEE23" s="167"/>
      <c r="VEF23" s="167"/>
      <c r="VEG23" s="167"/>
      <c r="VEH23" s="167"/>
      <c r="VEI23" s="167"/>
      <c r="VEJ23" s="167"/>
      <c r="VEK23" s="167"/>
      <c r="VEL23" s="167"/>
      <c r="VEM23" s="167"/>
      <c r="VEN23" s="167"/>
      <c r="VEO23" s="167"/>
      <c r="VEP23" s="167"/>
      <c r="VEQ23" s="167"/>
      <c r="VER23" s="167"/>
      <c r="VES23" s="167"/>
      <c r="VET23" s="167"/>
      <c r="VEU23" s="167"/>
      <c r="VEV23" s="167"/>
      <c r="VEW23" s="167"/>
      <c r="VEX23" s="167"/>
      <c r="VEY23" s="167"/>
      <c r="VEZ23" s="167"/>
      <c r="VFA23" s="167"/>
      <c r="VFB23" s="167"/>
      <c r="VFC23" s="167"/>
      <c r="VFD23" s="167"/>
      <c r="VFE23" s="167"/>
      <c r="VFF23" s="167"/>
      <c r="VFG23" s="167"/>
      <c r="VFH23" s="167"/>
      <c r="VFI23" s="167"/>
      <c r="VFJ23" s="167"/>
      <c r="VFK23" s="167"/>
      <c r="VFL23" s="167"/>
      <c r="VFM23" s="167"/>
      <c r="VFN23" s="167"/>
      <c r="VFO23" s="167"/>
      <c r="VFP23" s="167"/>
      <c r="VFQ23" s="167"/>
      <c r="VFR23" s="167"/>
      <c r="VFS23" s="167"/>
      <c r="VFT23" s="167"/>
      <c r="VFU23" s="167"/>
      <c r="VFV23" s="167"/>
      <c r="VFW23" s="167"/>
      <c r="VFX23" s="167"/>
      <c r="VFY23" s="167"/>
      <c r="VFZ23" s="167"/>
      <c r="VGA23" s="167"/>
      <c r="VGB23" s="167"/>
      <c r="VGC23" s="167"/>
      <c r="VGD23" s="167"/>
      <c r="VGE23" s="167"/>
      <c r="VGF23" s="167"/>
      <c r="VGG23" s="167"/>
      <c r="VGH23" s="167"/>
      <c r="VGI23" s="167"/>
      <c r="VGJ23" s="167"/>
      <c r="VGK23" s="167"/>
      <c r="VGL23" s="167"/>
      <c r="VGM23" s="167"/>
      <c r="VGN23" s="167"/>
      <c r="VGO23" s="167"/>
      <c r="VGP23" s="167"/>
      <c r="VGQ23" s="167"/>
      <c r="VGR23" s="167"/>
      <c r="VGS23" s="167"/>
      <c r="VGT23" s="167"/>
      <c r="VGU23" s="167"/>
      <c r="VGV23" s="167"/>
      <c r="VGW23" s="167"/>
      <c r="VGX23" s="167"/>
      <c r="VGY23" s="167"/>
      <c r="VGZ23" s="167"/>
      <c r="VHA23" s="167"/>
      <c r="VHB23" s="167"/>
      <c r="VHC23" s="167"/>
      <c r="VHD23" s="167"/>
      <c r="VHE23" s="167"/>
      <c r="VHF23" s="167"/>
      <c r="VHG23" s="167"/>
      <c r="VHH23" s="167"/>
      <c r="VHI23" s="167"/>
      <c r="VHJ23" s="167"/>
      <c r="VHK23" s="167"/>
      <c r="VHL23" s="167"/>
      <c r="VHM23" s="167"/>
      <c r="VHN23" s="167"/>
      <c r="VHO23" s="167"/>
      <c r="VHP23" s="167"/>
      <c r="VHQ23" s="167"/>
      <c r="VHR23" s="167"/>
      <c r="VHS23" s="167"/>
      <c r="VHT23" s="167"/>
      <c r="VHU23" s="167"/>
      <c r="VHV23" s="167"/>
      <c r="VHW23" s="167"/>
      <c r="VHX23" s="167"/>
      <c r="VHY23" s="167"/>
      <c r="VHZ23" s="167"/>
      <c r="VIA23" s="167"/>
      <c r="VIB23" s="167"/>
      <c r="VIC23" s="167"/>
      <c r="VID23" s="167"/>
      <c r="VIE23" s="167"/>
      <c r="VIF23" s="167"/>
      <c r="VIG23" s="167"/>
      <c r="VIH23" s="167"/>
      <c r="VII23" s="167"/>
      <c r="VIJ23" s="167"/>
      <c r="VIK23" s="167"/>
      <c r="VIL23" s="167"/>
      <c r="VIM23" s="167"/>
      <c r="VIN23" s="167"/>
      <c r="VIO23" s="167"/>
      <c r="VIP23" s="167"/>
      <c r="VIQ23" s="167"/>
      <c r="VIR23" s="167"/>
      <c r="VIS23" s="167"/>
      <c r="VIT23" s="167"/>
      <c r="VIU23" s="167"/>
      <c r="VIV23" s="167"/>
      <c r="VIW23" s="167"/>
      <c r="VIX23" s="167"/>
      <c r="VIY23" s="167"/>
      <c r="VIZ23" s="167"/>
      <c r="VJA23" s="167"/>
      <c r="VJB23" s="167"/>
      <c r="VJC23" s="167"/>
      <c r="VJD23" s="167"/>
      <c r="VJE23" s="167"/>
      <c r="VJF23" s="167"/>
      <c r="VJG23" s="167"/>
      <c r="VJH23" s="167"/>
      <c r="VJI23" s="167"/>
      <c r="VJJ23" s="167"/>
      <c r="VJK23" s="167"/>
      <c r="VJL23" s="167"/>
      <c r="VJM23" s="167"/>
      <c r="VJN23" s="167"/>
      <c r="VJO23" s="167"/>
      <c r="VJP23" s="167"/>
      <c r="VJQ23" s="167"/>
      <c r="VJR23" s="167"/>
      <c r="VJS23" s="167"/>
      <c r="VJT23" s="167"/>
      <c r="VJU23" s="167"/>
      <c r="VJV23" s="167"/>
      <c r="VJW23" s="167"/>
      <c r="VJX23" s="167"/>
      <c r="VJY23" s="167"/>
      <c r="VJZ23" s="167"/>
      <c r="VKA23" s="167"/>
      <c r="VKB23" s="167"/>
      <c r="VKC23" s="167"/>
      <c r="VKD23" s="167"/>
      <c r="VKE23" s="167"/>
      <c r="VKF23" s="167"/>
      <c r="VKG23" s="167"/>
      <c r="VKH23" s="167"/>
      <c r="VKI23" s="167"/>
      <c r="VKJ23" s="167"/>
      <c r="VKK23" s="167"/>
      <c r="VKL23" s="167"/>
      <c r="VKM23" s="167"/>
      <c r="VKN23" s="167"/>
      <c r="VKO23" s="167"/>
      <c r="VKP23" s="167"/>
      <c r="VKQ23" s="167"/>
      <c r="VKR23" s="167"/>
      <c r="VKS23" s="167"/>
      <c r="VKT23" s="167"/>
      <c r="VKU23" s="167"/>
      <c r="VKV23" s="167"/>
      <c r="VKW23" s="167"/>
      <c r="VKX23" s="167"/>
      <c r="VKY23" s="167"/>
      <c r="VKZ23" s="167"/>
      <c r="VLA23" s="167"/>
      <c r="VLB23" s="167"/>
      <c r="VLC23" s="167"/>
      <c r="VLD23" s="167"/>
      <c r="VLE23" s="167"/>
      <c r="VLF23" s="167"/>
      <c r="VLG23" s="167"/>
      <c r="VLH23" s="167"/>
      <c r="VLI23" s="167"/>
      <c r="VLJ23" s="167"/>
      <c r="VLK23" s="167"/>
      <c r="VLL23" s="167"/>
      <c r="VLM23" s="167"/>
      <c r="VLN23" s="167"/>
      <c r="VLO23" s="167"/>
      <c r="VLP23" s="167"/>
      <c r="VLQ23" s="167"/>
      <c r="VLR23" s="167"/>
      <c r="VLS23" s="167"/>
      <c r="VLT23" s="167"/>
      <c r="VLU23" s="167"/>
      <c r="VLV23" s="167"/>
      <c r="VLW23" s="167"/>
      <c r="VLX23" s="167"/>
      <c r="VLY23" s="167"/>
      <c r="VLZ23" s="167"/>
      <c r="VMA23" s="167"/>
      <c r="VMB23" s="167"/>
      <c r="VMC23" s="167"/>
      <c r="VMD23" s="167"/>
      <c r="VME23" s="167"/>
      <c r="VMF23" s="167"/>
      <c r="VMG23" s="167"/>
      <c r="VMH23" s="167"/>
      <c r="VMI23" s="167"/>
      <c r="VMJ23" s="167"/>
      <c r="VMK23" s="167"/>
      <c r="VML23" s="167"/>
      <c r="VMM23" s="167"/>
      <c r="VMN23" s="167"/>
      <c r="VMO23" s="167"/>
      <c r="VMP23" s="167"/>
      <c r="VMQ23" s="167"/>
      <c r="VMR23" s="167"/>
      <c r="VMS23" s="167"/>
      <c r="VMT23" s="167"/>
      <c r="VMU23" s="167"/>
      <c r="VMV23" s="167"/>
      <c r="VMW23" s="167"/>
      <c r="VMX23" s="167"/>
      <c r="VMY23" s="167"/>
      <c r="VMZ23" s="167"/>
      <c r="VNA23" s="167"/>
      <c r="VNB23" s="167"/>
      <c r="VNC23" s="167"/>
      <c r="VND23" s="167"/>
      <c r="VNE23" s="167"/>
      <c r="VNF23" s="167"/>
      <c r="VNG23" s="167"/>
      <c r="VNH23" s="167"/>
      <c r="VNI23" s="167"/>
      <c r="VNJ23" s="167"/>
      <c r="VNK23" s="167"/>
      <c r="VNL23" s="167"/>
      <c r="VNM23" s="167"/>
      <c r="VNN23" s="167"/>
      <c r="VNO23" s="167"/>
      <c r="VNP23" s="167"/>
      <c r="VNQ23" s="167"/>
      <c r="VNR23" s="167"/>
      <c r="VNS23" s="167"/>
      <c r="VNT23" s="167"/>
      <c r="VNU23" s="167"/>
      <c r="VNV23" s="167"/>
      <c r="VNW23" s="167"/>
      <c r="VNX23" s="167"/>
      <c r="VNY23" s="167"/>
      <c r="VNZ23" s="167"/>
      <c r="VOA23" s="167"/>
      <c r="VOB23" s="167"/>
      <c r="VOC23" s="167"/>
      <c r="VOD23" s="167"/>
      <c r="VOE23" s="167"/>
      <c r="VOF23" s="167"/>
      <c r="VOG23" s="167"/>
      <c r="VOH23" s="167"/>
      <c r="VOI23" s="167"/>
      <c r="VOJ23" s="167"/>
      <c r="VOK23" s="167"/>
      <c r="VOL23" s="167"/>
      <c r="VOM23" s="167"/>
      <c r="VON23" s="167"/>
      <c r="VOO23" s="167"/>
      <c r="VOP23" s="167"/>
      <c r="VOQ23" s="167"/>
      <c r="VOR23" s="167"/>
      <c r="VOS23" s="167"/>
      <c r="VOT23" s="167"/>
      <c r="VOU23" s="167"/>
      <c r="VOV23" s="167"/>
      <c r="VOW23" s="167"/>
      <c r="VOX23" s="167"/>
      <c r="VOY23" s="167"/>
      <c r="VOZ23" s="167"/>
      <c r="VPA23" s="167"/>
      <c r="VPB23" s="167"/>
      <c r="VPC23" s="167"/>
      <c r="VPD23" s="167"/>
      <c r="VPE23" s="167"/>
      <c r="VPF23" s="167"/>
      <c r="VPG23" s="167"/>
      <c r="VPH23" s="167"/>
      <c r="VPI23" s="167"/>
      <c r="VPJ23" s="167"/>
      <c r="VPK23" s="167"/>
      <c r="VPL23" s="167"/>
      <c r="VPM23" s="167"/>
      <c r="VPN23" s="167"/>
      <c r="VPO23" s="167"/>
      <c r="VPP23" s="167"/>
      <c r="VPQ23" s="167"/>
      <c r="VPR23" s="167"/>
      <c r="VPS23" s="167"/>
      <c r="VPT23" s="167"/>
      <c r="VPU23" s="167"/>
      <c r="VPV23" s="167"/>
      <c r="VPW23" s="167"/>
      <c r="VPX23" s="167"/>
      <c r="VPY23" s="167"/>
      <c r="VPZ23" s="167"/>
      <c r="VQA23" s="167"/>
      <c r="VQB23" s="167"/>
      <c r="VQC23" s="167"/>
      <c r="VQD23" s="167"/>
      <c r="VQE23" s="167"/>
      <c r="VQF23" s="167"/>
      <c r="VQG23" s="167"/>
      <c r="VQH23" s="167"/>
      <c r="VQI23" s="167"/>
      <c r="VQJ23" s="167"/>
      <c r="VQK23" s="167"/>
      <c r="VQL23" s="167"/>
      <c r="VQM23" s="167"/>
      <c r="VQN23" s="167"/>
      <c r="VQO23" s="167"/>
      <c r="VQP23" s="167"/>
      <c r="VQQ23" s="167"/>
      <c r="VQR23" s="167"/>
      <c r="VQS23" s="167"/>
      <c r="VQT23" s="167"/>
      <c r="VQU23" s="167"/>
      <c r="VQV23" s="167"/>
      <c r="VQW23" s="167"/>
      <c r="VQX23" s="167"/>
      <c r="VQY23" s="167"/>
      <c r="VQZ23" s="167"/>
      <c r="VRA23" s="167"/>
      <c r="VRB23" s="167"/>
      <c r="VRC23" s="167"/>
      <c r="VRD23" s="167"/>
      <c r="VRE23" s="167"/>
      <c r="VRF23" s="167"/>
      <c r="VRG23" s="167"/>
      <c r="VRH23" s="167"/>
      <c r="VRI23" s="167"/>
      <c r="VRJ23" s="167"/>
      <c r="VRK23" s="167"/>
      <c r="VRL23" s="167"/>
      <c r="VRM23" s="167"/>
      <c r="VRN23" s="167"/>
      <c r="VRO23" s="167"/>
      <c r="VRP23" s="167"/>
      <c r="VRQ23" s="167"/>
      <c r="VRR23" s="167"/>
      <c r="VRS23" s="167"/>
      <c r="VRT23" s="167"/>
      <c r="VRU23" s="167"/>
      <c r="VRV23" s="167"/>
      <c r="VRW23" s="167"/>
      <c r="VRX23" s="167"/>
      <c r="VRY23" s="167"/>
      <c r="VRZ23" s="167"/>
      <c r="VSA23" s="167"/>
      <c r="VSB23" s="167"/>
      <c r="VSC23" s="167"/>
      <c r="VSD23" s="167"/>
      <c r="VSE23" s="167"/>
      <c r="VSF23" s="167"/>
      <c r="VSG23" s="167"/>
      <c r="VSH23" s="167"/>
      <c r="VSI23" s="167"/>
      <c r="VSJ23" s="167"/>
      <c r="VSK23" s="167"/>
      <c r="VSL23" s="167"/>
      <c r="VSM23" s="167"/>
      <c r="VSN23" s="167"/>
      <c r="VSO23" s="167"/>
      <c r="VSP23" s="167"/>
      <c r="VSQ23" s="167"/>
      <c r="VSR23" s="167"/>
      <c r="VSS23" s="167"/>
      <c r="VST23" s="167"/>
      <c r="VSU23" s="167"/>
      <c r="VSV23" s="167"/>
      <c r="VSW23" s="167"/>
      <c r="VSX23" s="167"/>
      <c r="VSY23" s="167"/>
      <c r="VSZ23" s="167"/>
      <c r="VTA23" s="167"/>
      <c r="VTB23" s="167"/>
      <c r="VTC23" s="167"/>
      <c r="VTD23" s="167"/>
      <c r="VTE23" s="167"/>
      <c r="VTF23" s="167"/>
      <c r="VTG23" s="167"/>
      <c r="VTH23" s="167"/>
      <c r="VTI23" s="167"/>
      <c r="VTJ23" s="167"/>
      <c r="VTK23" s="167"/>
      <c r="VTL23" s="167"/>
      <c r="VTM23" s="167"/>
      <c r="VTN23" s="167"/>
      <c r="VTO23" s="167"/>
      <c r="VTP23" s="167"/>
      <c r="VTQ23" s="167"/>
      <c r="VTR23" s="167"/>
      <c r="VTS23" s="167"/>
      <c r="VTT23" s="167"/>
      <c r="VTU23" s="167"/>
      <c r="VTV23" s="167"/>
      <c r="VTW23" s="167"/>
      <c r="VTX23" s="167"/>
      <c r="VTY23" s="167"/>
      <c r="VTZ23" s="167"/>
      <c r="VUA23" s="167"/>
      <c r="VUB23" s="167"/>
      <c r="VUC23" s="167"/>
      <c r="VUD23" s="167"/>
      <c r="VUE23" s="167"/>
      <c r="VUF23" s="167"/>
      <c r="VUG23" s="167"/>
      <c r="VUH23" s="167"/>
      <c r="VUI23" s="167"/>
      <c r="VUJ23" s="167"/>
      <c r="VUK23" s="167"/>
      <c r="VUL23" s="167"/>
      <c r="VUM23" s="167"/>
      <c r="VUN23" s="167"/>
      <c r="VUO23" s="167"/>
      <c r="VUP23" s="167"/>
      <c r="VUQ23" s="167"/>
      <c r="VUR23" s="167"/>
      <c r="VUS23" s="167"/>
      <c r="VUT23" s="167"/>
      <c r="VUU23" s="167"/>
      <c r="VUV23" s="167"/>
      <c r="VUW23" s="167"/>
      <c r="VUX23" s="167"/>
      <c r="VUY23" s="167"/>
      <c r="VUZ23" s="167"/>
      <c r="VVA23" s="167"/>
      <c r="VVB23" s="167"/>
      <c r="VVC23" s="167"/>
      <c r="VVD23" s="167"/>
      <c r="VVE23" s="167"/>
      <c r="VVF23" s="167"/>
      <c r="VVG23" s="167"/>
      <c r="VVH23" s="167"/>
      <c r="VVI23" s="167"/>
      <c r="VVJ23" s="167"/>
      <c r="VVK23" s="167"/>
      <c r="VVL23" s="167"/>
      <c r="VVM23" s="167"/>
      <c r="VVN23" s="167"/>
      <c r="VVO23" s="167"/>
      <c r="VVP23" s="167"/>
      <c r="VVQ23" s="167"/>
      <c r="VVR23" s="167"/>
      <c r="VVS23" s="167"/>
      <c r="VVT23" s="167"/>
      <c r="VVU23" s="167"/>
      <c r="VVV23" s="167"/>
      <c r="VVW23" s="167"/>
      <c r="VVX23" s="167"/>
      <c r="VVY23" s="167"/>
      <c r="VVZ23" s="167"/>
      <c r="VWA23" s="167"/>
      <c r="VWB23" s="167"/>
      <c r="VWC23" s="167"/>
      <c r="VWD23" s="167"/>
      <c r="VWE23" s="167"/>
      <c r="VWF23" s="167"/>
      <c r="VWG23" s="167"/>
      <c r="VWH23" s="167"/>
      <c r="VWI23" s="167"/>
      <c r="VWJ23" s="167"/>
      <c r="VWK23" s="167"/>
      <c r="VWL23" s="167"/>
      <c r="VWM23" s="167"/>
      <c r="VWN23" s="167"/>
      <c r="VWO23" s="167"/>
      <c r="VWP23" s="167"/>
      <c r="VWQ23" s="167"/>
      <c r="VWR23" s="167"/>
      <c r="VWS23" s="167"/>
      <c r="VWT23" s="167"/>
      <c r="VWU23" s="167"/>
      <c r="VWV23" s="167"/>
      <c r="VWW23" s="167"/>
      <c r="VWX23" s="167"/>
      <c r="VWY23" s="167"/>
      <c r="VWZ23" s="167"/>
      <c r="VXA23" s="167"/>
      <c r="VXB23" s="167"/>
      <c r="VXC23" s="167"/>
      <c r="VXD23" s="167"/>
      <c r="VXE23" s="167"/>
      <c r="VXF23" s="167"/>
      <c r="VXG23" s="167"/>
      <c r="VXH23" s="167"/>
      <c r="VXI23" s="167"/>
      <c r="VXJ23" s="167"/>
      <c r="VXK23" s="167"/>
      <c r="VXL23" s="167"/>
      <c r="VXM23" s="167"/>
      <c r="VXN23" s="167"/>
      <c r="VXO23" s="167"/>
      <c r="VXP23" s="167"/>
      <c r="VXQ23" s="167"/>
      <c r="VXR23" s="167"/>
      <c r="VXS23" s="167"/>
      <c r="VXT23" s="167"/>
      <c r="VXU23" s="167"/>
      <c r="VXV23" s="167"/>
      <c r="VXW23" s="167"/>
      <c r="VXX23" s="167"/>
      <c r="VXY23" s="167"/>
      <c r="VXZ23" s="167"/>
      <c r="VYA23" s="167"/>
      <c r="VYB23" s="167"/>
      <c r="VYC23" s="167"/>
      <c r="VYD23" s="167"/>
      <c r="VYE23" s="167"/>
      <c r="VYF23" s="167"/>
      <c r="VYG23" s="167"/>
      <c r="VYH23" s="167"/>
      <c r="VYI23" s="167"/>
      <c r="VYJ23" s="167"/>
      <c r="VYK23" s="167"/>
      <c r="VYL23" s="167"/>
      <c r="VYM23" s="167"/>
      <c r="VYN23" s="167"/>
      <c r="VYO23" s="167"/>
      <c r="VYP23" s="167"/>
      <c r="VYQ23" s="167"/>
      <c r="VYR23" s="167"/>
      <c r="VYS23" s="167"/>
      <c r="VYT23" s="167"/>
      <c r="VYU23" s="167"/>
      <c r="VYV23" s="167"/>
      <c r="VYW23" s="167"/>
      <c r="VYX23" s="167"/>
      <c r="VYY23" s="167"/>
      <c r="VYZ23" s="167"/>
      <c r="VZA23" s="167"/>
      <c r="VZB23" s="167"/>
      <c r="VZC23" s="167"/>
      <c r="VZD23" s="167"/>
      <c r="VZE23" s="167"/>
      <c r="VZF23" s="167"/>
      <c r="VZG23" s="167"/>
      <c r="VZH23" s="167"/>
      <c r="VZI23" s="167"/>
      <c r="VZJ23" s="167"/>
      <c r="VZK23" s="167"/>
      <c r="VZL23" s="167"/>
      <c r="VZM23" s="167"/>
      <c r="VZN23" s="167"/>
      <c r="VZO23" s="167"/>
      <c r="VZP23" s="167"/>
      <c r="VZQ23" s="167"/>
      <c r="VZR23" s="167"/>
      <c r="VZS23" s="167"/>
      <c r="VZT23" s="167"/>
      <c r="VZU23" s="167"/>
      <c r="VZV23" s="167"/>
      <c r="VZW23" s="167"/>
      <c r="VZX23" s="167"/>
      <c r="VZY23" s="167"/>
      <c r="VZZ23" s="167"/>
      <c r="WAA23" s="167"/>
      <c r="WAB23" s="167"/>
      <c r="WAC23" s="167"/>
      <c r="WAD23" s="167"/>
      <c r="WAE23" s="167"/>
      <c r="WAF23" s="167"/>
      <c r="WAG23" s="167"/>
      <c r="WAH23" s="167"/>
      <c r="WAI23" s="167"/>
      <c r="WAJ23" s="167"/>
      <c r="WAK23" s="167"/>
      <c r="WAL23" s="167"/>
      <c r="WAM23" s="167"/>
      <c r="WAN23" s="167"/>
      <c r="WAO23" s="167"/>
      <c r="WAP23" s="167"/>
      <c r="WAQ23" s="167"/>
      <c r="WAR23" s="167"/>
      <c r="WAS23" s="167"/>
      <c r="WAT23" s="167"/>
      <c r="WAU23" s="167"/>
      <c r="WAV23" s="167"/>
      <c r="WAW23" s="167"/>
      <c r="WAX23" s="167"/>
      <c r="WAY23" s="167"/>
      <c r="WAZ23" s="167"/>
      <c r="WBA23" s="167"/>
      <c r="WBB23" s="167"/>
      <c r="WBC23" s="167"/>
      <c r="WBD23" s="167"/>
      <c r="WBE23" s="167"/>
      <c r="WBF23" s="167"/>
      <c r="WBG23" s="167"/>
      <c r="WBH23" s="167"/>
      <c r="WBI23" s="167"/>
      <c r="WBJ23" s="167"/>
      <c r="WBK23" s="167"/>
      <c r="WBL23" s="167"/>
      <c r="WBM23" s="167"/>
      <c r="WBN23" s="167"/>
      <c r="WBO23" s="167"/>
      <c r="WBP23" s="167"/>
      <c r="WBQ23" s="167"/>
      <c r="WBR23" s="167"/>
      <c r="WBS23" s="167"/>
      <c r="WBT23" s="167"/>
      <c r="WBU23" s="167"/>
      <c r="WBV23" s="167"/>
      <c r="WBW23" s="167"/>
      <c r="WBX23" s="167"/>
      <c r="WBY23" s="167"/>
      <c r="WBZ23" s="167"/>
      <c r="WCA23" s="167"/>
      <c r="WCB23" s="167"/>
      <c r="WCC23" s="167"/>
      <c r="WCD23" s="167"/>
      <c r="WCE23" s="167"/>
      <c r="WCF23" s="167"/>
      <c r="WCG23" s="167"/>
      <c r="WCH23" s="167"/>
      <c r="WCI23" s="167"/>
      <c r="WCJ23" s="167"/>
      <c r="WCK23" s="167"/>
      <c r="WCL23" s="167"/>
      <c r="WCM23" s="167"/>
      <c r="WCN23" s="167"/>
      <c r="WCO23" s="167"/>
      <c r="WCP23" s="167"/>
      <c r="WCQ23" s="167"/>
      <c r="WCR23" s="167"/>
      <c r="WCS23" s="167"/>
      <c r="WCT23" s="167"/>
      <c r="WCU23" s="167"/>
      <c r="WCV23" s="167"/>
      <c r="WCW23" s="167"/>
      <c r="WCX23" s="167"/>
      <c r="WCY23" s="167"/>
      <c r="WCZ23" s="167"/>
      <c r="WDA23" s="167"/>
      <c r="WDB23" s="167"/>
      <c r="WDC23" s="167"/>
      <c r="WDD23" s="167"/>
      <c r="WDE23" s="167"/>
      <c r="WDF23" s="167"/>
      <c r="WDG23" s="167"/>
      <c r="WDH23" s="167"/>
      <c r="WDI23" s="167"/>
      <c r="WDJ23" s="167"/>
      <c r="WDK23" s="167"/>
      <c r="WDL23" s="167"/>
      <c r="WDM23" s="167"/>
      <c r="WDN23" s="167"/>
      <c r="WDO23" s="167"/>
      <c r="WDP23" s="167"/>
      <c r="WDQ23" s="167"/>
      <c r="WDR23" s="167"/>
      <c r="WDS23" s="167"/>
      <c r="WDT23" s="167"/>
      <c r="WDU23" s="167"/>
      <c r="WDV23" s="167"/>
      <c r="WDW23" s="167"/>
      <c r="WDX23" s="167"/>
      <c r="WDY23" s="167"/>
      <c r="WDZ23" s="167"/>
      <c r="WEA23" s="167"/>
      <c r="WEB23" s="167"/>
      <c r="WEC23" s="167"/>
      <c r="WED23" s="167"/>
      <c r="WEE23" s="167"/>
      <c r="WEF23" s="167"/>
      <c r="WEG23" s="167"/>
      <c r="WEH23" s="167"/>
      <c r="WEI23" s="167"/>
      <c r="WEJ23" s="167"/>
      <c r="WEK23" s="167"/>
      <c r="WEL23" s="167"/>
      <c r="WEM23" s="167"/>
      <c r="WEN23" s="167"/>
      <c r="WEO23" s="167"/>
      <c r="WEP23" s="167"/>
      <c r="WEQ23" s="167"/>
      <c r="WER23" s="167"/>
      <c r="WES23" s="167"/>
      <c r="WET23" s="167"/>
      <c r="WEU23" s="167"/>
      <c r="WEV23" s="167"/>
      <c r="WEW23" s="167"/>
      <c r="WEX23" s="167"/>
      <c r="WEY23" s="167"/>
      <c r="WEZ23" s="167"/>
      <c r="WFA23" s="167"/>
      <c r="WFB23" s="167"/>
      <c r="WFC23" s="167"/>
      <c r="WFD23" s="167"/>
      <c r="WFE23" s="167"/>
      <c r="WFF23" s="167"/>
      <c r="WFG23" s="167"/>
      <c r="WFH23" s="167"/>
      <c r="WFI23" s="167"/>
      <c r="WFJ23" s="167"/>
      <c r="WFK23" s="167"/>
      <c r="WFL23" s="167"/>
      <c r="WFM23" s="167"/>
      <c r="WFN23" s="167"/>
      <c r="WFO23" s="167"/>
      <c r="WFP23" s="167"/>
      <c r="WFQ23" s="167"/>
      <c r="WFR23" s="167"/>
      <c r="WFS23" s="167"/>
      <c r="WFT23" s="167"/>
      <c r="WFU23" s="167"/>
      <c r="WFV23" s="167"/>
      <c r="WFW23" s="167"/>
      <c r="WFX23" s="167"/>
      <c r="WFY23" s="167"/>
      <c r="WFZ23" s="167"/>
      <c r="WGA23" s="167"/>
      <c r="WGB23" s="167"/>
      <c r="WGC23" s="167"/>
      <c r="WGD23" s="167"/>
      <c r="WGE23" s="167"/>
      <c r="WGF23" s="167"/>
      <c r="WGG23" s="167"/>
      <c r="WGH23" s="167"/>
      <c r="WGI23" s="167"/>
      <c r="WGJ23" s="167"/>
      <c r="WGK23" s="167"/>
      <c r="WGL23" s="167"/>
      <c r="WGM23" s="167"/>
      <c r="WGN23" s="167"/>
      <c r="WGO23" s="167"/>
      <c r="WGP23" s="167"/>
      <c r="WGQ23" s="167"/>
      <c r="WGR23" s="167"/>
      <c r="WGS23" s="167"/>
      <c r="WGT23" s="167"/>
      <c r="WGU23" s="167"/>
      <c r="WGV23" s="167"/>
      <c r="WGW23" s="167"/>
      <c r="WGX23" s="167"/>
      <c r="WGY23" s="167"/>
      <c r="WGZ23" s="167"/>
      <c r="WHA23" s="167"/>
      <c r="WHB23" s="167"/>
      <c r="WHC23" s="167"/>
      <c r="WHD23" s="167"/>
      <c r="WHE23" s="167"/>
      <c r="WHF23" s="167"/>
      <c r="WHG23" s="167"/>
      <c r="WHH23" s="167"/>
      <c r="WHI23" s="167"/>
      <c r="WHJ23" s="167"/>
      <c r="WHK23" s="167"/>
      <c r="WHL23" s="167"/>
      <c r="WHM23" s="167"/>
      <c r="WHN23" s="167"/>
      <c r="WHO23" s="167"/>
      <c r="WHP23" s="167"/>
      <c r="WHQ23" s="167"/>
      <c r="WHR23" s="167"/>
      <c r="WHS23" s="167"/>
      <c r="WHT23" s="167"/>
      <c r="WHU23" s="167"/>
      <c r="WHV23" s="167"/>
      <c r="WHW23" s="167"/>
      <c r="WHX23" s="167"/>
      <c r="WHY23" s="167"/>
      <c r="WHZ23" s="167"/>
      <c r="WIA23" s="167"/>
      <c r="WIB23" s="167"/>
      <c r="WIC23" s="167"/>
      <c r="WID23" s="167"/>
      <c r="WIE23" s="167"/>
      <c r="WIF23" s="167"/>
      <c r="WIG23" s="167"/>
      <c r="WIH23" s="167"/>
      <c r="WII23" s="167"/>
      <c r="WIJ23" s="167"/>
      <c r="WIK23" s="167"/>
      <c r="WIL23" s="167"/>
      <c r="WIM23" s="167"/>
      <c r="WIN23" s="167"/>
      <c r="WIO23" s="167"/>
      <c r="WIP23" s="167"/>
      <c r="WIQ23" s="167"/>
      <c r="WIR23" s="167"/>
      <c r="WIS23" s="167"/>
      <c r="WIT23" s="167"/>
      <c r="WIU23" s="167"/>
      <c r="WIV23" s="167"/>
      <c r="WIW23" s="167"/>
      <c r="WIX23" s="167"/>
      <c r="WIY23" s="167"/>
      <c r="WIZ23" s="167"/>
      <c r="WJA23" s="167"/>
      <c r="WJB23" s="167"/>
      <c r="WJC23" s="167"/>
      <c r="WJD23" s="167"/>
      <c r="WJE23" s="167"/>
      <c r="WJF23" s="167"/>
      <c r="WJG23" s="167"/>
      <c r="WJH23" s="167"/>
      <c r="WJI23" s="167"/>
      <c r="WJJ23" s="167"/>
      <c r="WJK23" s="167"/>
      <c r="WJL23" s="167"/>
      <c r="WJM23" s="167"/>
      <c r="WJN23" s="167"/>
      <c r="WJO23" s="167"/>
      <c r="WJP23" s="167"/>
      <c r="WJQ23" s="167"/>
      <c r="WJR23" s="167"/>
      <c r="WJS23" s="167"/>
      <c r="WJT23" s="167"/>
      <c r="WJU23" s="167"/>
      <c r="WJV23" s="167"/>
      <c r="WJW23" s="167"/>
      <c r="WJX23" s="167"/>
      <c r="WJY23" s="167"/>
      <c r="WJZ23" s="167"/>
      <c r="WKA23" s="167"/>
      <c r="WKB23" s="167"/>
      <c r="WKC23" s="167"/>
      <c r="WKD23" s="167"/>
      <c r="WKE23" s="167"/>
      <c r="WKF23" s="167"/>
      <c r="WKG23" s="167"/>
      <c r="WKH23" s="167"/>
      <c r="WKI23" s="167"/>
      <c r="WKJ23" s="167"/>
      <c r="WKK23" s="167"/>
      <c r="WKL23" s="167"/>
      <c r="WKM23" s="167"/>
      <c r="WKN23" s="167"/>
      <c r="WKO23" s="167"/>
      <c r="WKP23" s="167"/>
      <c r="WKQ23" s="167"/>
      <c r="WKR23" s="167"/>
      <c r="WKS23" s="167"/>
      <c r="WKT23" s="167"/>
      <c r="WKU23" s="167"/>
      <c r="WKV23" s="167"/>
      <c r="WKW23" s="167"/>
      <c r="WKX23" s="167"/>
      <c r="WKY23" s="167"/>
      <c r="WKZ23" s="167"/>
      <c r="WLA23" s="167"/>
      <c r="WLB23" s="167"/>
      <c r="WLC23" s="167"/>
      <c r="WLD23" s="167"/>
      <c r="WLE23" s="167"/>
      <c r="WLF23" s="167"/>
      <c r="WLG23" s="167"/>
      <c r="WLH23" s="167"/>
      <c r="WLI23" s="167"/>
      <c r="WLJ23" s="167"/>
      <c r="WLK23" s="167"/>
      <c r="WLL23" s="167"/>
      <c r="WLM23" s="167"/>
      <c r="WLN23" s="167"/>
      <c r="WLO23" s="167"/>
      <c r="WLP23" s="167"/>
      <c r="WLQ23" s="167"/>
      <c r="WLR23" s="167"/>
      <c r="WLS23" s="167"/>
      <c r="WLT23" s="167"/>
      <c r="WLU23" s="167"/>
      <c r="WLV23" s="167"/>
      <c r="WLW23" s="167"/>
      <c r="WLX23" s="167"/>
      <c r="WLY23" s="167"/>
      <c r="WLZ23" s="167"/>
      <c r="WMA23" s="167"/>
      <c r="WMB23" s="167"/>
      <c r="WMC23" s="167"/>
      <c r="WMD23" s="167"/>
      <c r="WME23" s="167"/>
      <c r="WMF23" s="167"/>
      <c r="WMG23" s="167"/>
      <c r="WMH23" s="167"/>
      <c r="WMI23" s="167"/>
      <c r="WMJ23" s="167"/>
      <c r="WMK23" s="167"/>
      <c r="WML23" s="167"/>
      <c r="WMM23" s="167"/>
      <c r="WMN23" s="167"/>
      <c r="WMO23" s="167"/>
      <c r="WMP23" s="167"/>
      <c r="WMQ23" s="167"/>
      <c r="WMR23" s="167"/>
      <c r="WMS23" s="167"/>
      <c r="WMT23" s="167"/>
      <c r="WMU23" s="167"/>
      <c r="WMV23" s="167"/>
      <c r="WMW23" s="167"/>
      <c r="WMX23" s="167"/>
      <c r="WMY23" s="167"/>
      <c r="WMZ23" s="167"/>
      <c r="WNA23" s="167"/>
      <c r="WNB23" s="167"/>
      <c r="WNC23" s="167"/>
      <c r="WND23" s="167"/>
      <c r="WNE23" s="167"/>
      <c r="WNF23" s="167"/>
      <c r="WNG23" s="167"/>
      <c r="WNH23" s="167"/>
      <c r="WNI23" s="167"/>
      <c r="WNJ23" s="167"/>
      <c r="WNK23" s="167"/>
      <c r="WNL23" s="167"/>
      <c r="WNM23" s="167"/>
      <c r="WNN23" s="167"/>
      <c r="WNO23" s="167"/>
      <c r="WNP23" s="167"/>
      <c r="WNQ23" s="167"/>
      <c r="WNR23" s="167"/>
      <c r="WNS23" s="167"/>
      <c r="WNT23" s="167"/>
      <c r="WNU23" s="167"/>
      <c r="WNV23" s="167"/>
      <c r="WNW23" s="167"/>
      <c r="WNX23" s="167"/>
      <c r="WNY23" s="167"/>
      <c r="WNZ23" s="167"/>
      <c r="WOA23" s="167"/>
      <c r="WOB23" s="167"/>
      <c r="WOC23" s="167"/>
      <c r="WOD23" s="167"/>
      <c r="WOE23" s="167"/>
      <c r="WOF23" s="167"/>
      <c r="WOG23" s="167"/>
      <c r="WOH23" s="167"/>
      <c r="WOI23" s="167"/>
      <c r="WOJ23" s="167"/>
      <c r="WOK23" s="167"/>
      <c r="WOL23" s="167"/>
      <c r="WOM23" s="167"/>
      <c r="WON23" s="167"/>
      <c r="WOO23" s="167"/>
      <c r="WOP23" s="167"/>
      <c r="WOQ23" s="167"/>
      <c r="WOR23" s="167"/>
      <c r="WOS23" s="167"/>
      <c r="WOT23" s="167"/>
      <c r="WOU23" s="167"/>
      <c r="WOV23" s="167"/>
      <c r="WOW23" s="167"/>
      <c r="WOX23" s="167"/>
      <c r="WOY23" s="167"/>
      <c r="WOZ23" s="167"/>
      <c r="WPA23" s="167"/>
      <c r="WPB23" s="167"/>
      <c r="WPC23" s="167"/>
      <c r="WPD23" s="167"/>
      <c r="WPE23" s="167"/>
      <c r="WPF23" s="167"/>
      <c r="WPG23" s="167"/>
      <c r="WPH23" s="167"/>
      <c r="WPI23" s="167"/>
      <c r="WPJ23" s="167"/>
      <c r="WPK23" s="167"/>
      <c r="WPL23" s="167"/>
      <c r="WPM23" s="167"/>
      <c r="WPN23" s="167"/>
      <c r="WPO23" s="167"/>
      <c r="WPP23" s="167"/>
      <c r="WPQ23" s="167"/>
      <c r="WPR23" s="167"/>
      <c r="WPS23" s="167"/>
      <c r="WPT23" s="167"/>
      <c r="WPU23" s="167"/>
      <c r="WPV23" s="167"/>
      <c r="WPW23" s="167"/>
      <c r="WPX23" s="167"/>
      <c r="WPY23" s="167"/>
      <c r="WPZ23" s="167"/>
      <c r="WQA23" s="167"/>
      <c r="WQB23" s="167"/>
      <c r="WQC23" s="167"/>
      <c r="WQD23" s="167"/>
      <c r="WQE23" s="167"/>
      <c r="WQF23" s="167"/>
      <c r="WQG23" s="167"/>
      <c r="WQH23" s="167"/>
      <c r="WQI23" s="167"/>
      <c r="WQJ23" s="167"/>
      <c r="WQK23" s="167"/>
      <c r="WQL23" s="167"/>
      <c r="WQM23" s="167"/>
      <c r="WQN23" s="167"/>
      <c r="WQO23" s="167"/>
      <c r="WQP23" s="167"/>
      <c r="WQQ23" s="167"/>
      <c r="WQR23" s="167"/>
      <c r="WQS23" s="167"/>
      <c r="WQT23" s="167"/>
      <c r="WQU23" s="167"/>
      <c r="WQV23" s="167"/>
      <c r="WQW23" s="167"/>
      <c r="WQX23" s="167"/>
      <c r="WQY23" s="167"/>
      <c r="WQZ23" s="167"/>
      <c r="WRA23" s="167"/>
      <c r="WRB23" s="167"/>
      <c r="WRC23" s="167"/>
      <c r="WRD23" s="167"/>
      <c r="WRE23" s="167"/>
      <c r="WRF23" s="167"/>
      <c r="WRG23" s="167"/>
      <c r="WRH23" s="167"/>
      <c r="WRI23" s="167"/>
      <c r="WRJ23" s="167"/>
      <c r="WRK23" s="167"/>
      <c r="WRL23" s="167"/>
      <c r="WRM23" s="167"/>
      <c r="WRN23" s="167"/>
      <c r="WRO23" s="167"/>
      <c r="WRP23" s="167"/>
      <c r="WRQ23" s="167"/>
      <c r="WRR23" s="167"/>
      <c r="WRS23" s="167"/>
      <c r="WRT23" s="167"/>
      <c r="WRU23" s="167"/>
      <c r="WRV23" s="167"/>
      <c r="WRW23" s="167"/>
      <c r="WRX23" s="167"/>
      <c r="WRY23" s="167"/>
      <c r="WRZ23" s="167"/>
      <c r="WSA23" s="167"/>
      <c r="WSB23" s="167"/>
      <c r="WSC23" s="167"/>
      <c r="WSD23" s="167"/>
      <c r="WSE23" s="167"/>
      <c r="WSF23" s="167"/>
      <c r="WSG23" s="167"/>
      <c r="WSH23" s="167"/>
      <c r="WSI23" s="167"/>
      <c r="WSJ23" s="167"/>
      <c r="WSK23" s="167"/>
      <c r="WSL23" s="167"/>
      <c r="WSM23" s="167"/>
      <c r="WSN23" s="167"/>
      <c r="WSO23" s="167"/>
      <c r="WSP23" s="167"/>
      <c r="WSQ23" s="167"/>
      <c r="WSR23" s="167"/>
      <c r="WSS23" s="167"/>
      <c r="WST23" s="167"/>
      <c r="WSU23" s="167"/>
      <c r="WSV23" s="167"/>
      <c r="WSW23" s="167"/>
      <c r="WSX23" s="167"/>
      <c r="WSY23" s="167"/>
      <c r="WSZ23" s="167"/>
      <c r="WTA23" s="167"/>
      <c r="WTB23" s="167"/>
      <c r="WTC23" s="167"/>
      <c r="WTD23" s="167"/>
      <c r="WTE23" s="167"/>
      <c r="WTF23" s="167"/>
      <c r="WTG23" s="167"/>
      <c r="WTH23" s="167"/>
      <c r="WTI23" s="167"/>
      <c r="WTJ23" s="167"/>
      <c r="WTK23" s="167"/>
      <c r="WTL23" s="167"/>
      <c r="WTM23" s="167"/>
      <c r="WTN23" s="167"/>
      <c r="WTO23" s="167"/>
      <c r="WTP23" s="167"/>
      <c r="WTQ23" s="167"/>
      <c r="WTR23" s="167"/>
      <c r="WTS23" s="167"/>
      <c r="WTT23" s="167"/>
      <c r="WTU23" s="167"/>
      <c r="WTV23" s="167"/>
      <c r="WTW23" s="167"/>
      <c r="WTX23" s="167"/>
      <c r="WTY23" s="167"/>
      <c r="WTZ23" s="167"/>
      <c r="WUA23" s="167"/>
      <c r="WUB23" s="167"/>
      <c r="WUC23" s="167"/>
      <c r="WUD23" s="167"/>
      <c r="WUE23" s="167"/>
      <c r="WUF23" s="167"/>
      <c r="WUG23" s="167"/>
      <c r="WUH23" s="167"/>
      <c r="WUI23" s="167"/>
      <c r="WUJ23" s="167"/>
      <c r="WUK23" s="167"/>
      <c r="WUL23" s="167"/>
      <c r="WUM23" s="167"/>
      <c r="WUN23" s="167"/>
      <c r="WUO23" s="167"/>
      <c r="WUP23" s="167"/>
      <c r="WUQ23" s="167"/>
      <c r="WUR23" s="167"/>
      <c r="WUS23" s="167"/>
      <c r="WUT23" s="167"/>
      <c r="WUU23" s="167"/>
      <c r="WUV23" s="167"/>
      <c r="WUW23" s="167"/>
      <c r="WUX23" s="167"/>
      <c r="WUY23" s="167"/>
      <c r="WUZ23" s="167"/>
      <c r="WVA23" s="167"/>
      <c r="WVB23" s="167"/>
      <c r="WVC23" s="167"/>
      <c r="WVD23" s="167"/>
      <c r="WVE23" s="167"/>
      <c r="WVF23" s="167"/>
      <c r="WVG23" s="167"/>
      <c r="WVH23" s="167"/>
      <c r="WVI23" s="167"/>
      <c r="WVJ23" s="167"/>
      <c r="WVK23" s="167"/>
      <c r="WVL23" s="167"/>
      <c r="WVM23" s="167"/>
      <c r="WVN23" s="167"/>
      <c r="WVO23" s="167"/>
      <c r="WVP23" s="167"/>
      <c r="WVQ23" s="167"/>
      <c r="WVR23" s="167"/>
      <c r="WVS23" s="167"/>
      <c r="WVT23" s="167"/>
      <c r="WVU23" s="167"/>
      <c r="WVV23" s="167"/>
      <c r="WVW23" s="167"/>
      <c r="WVX23" s="167"/>
      <c r="WVY23" s="167"/>
      <c r="WVZ23" s="167"/>
      <c r="WWA23" s="167"/>
      <c r="WWB23" s="167"/>
      <c r="WWC23" s="167"/>
      <c r="WWD23" s="167"/>
      <c r="WWE23" s="167"/>
      <c r="WWF23" s="167"/>
      <c r="WWG23" s="167"/>
      <c r="WWH23" s="167"/>
      <c r="WWI23" s="167"/>
      <c r="WWJ23" s="167"/>
      <c r="WWK23" s="167"/>
      <c r="WWL23" s="167"/>
      <c r="WWM23" s="167"/>
      <c r="WWN23" s="167"/>
      <c r="WWO23" s="167"/>
      <c r="WWP23" s="167"/>
      <c r="WWQ23" s="167"/>
      <c r="WWR23" s="167"/>
      <c r="WWS23" s="167"/>
      <c r="WWT23" s="167"/>
      <c r="WWU23" s="167"/>
      <c r="WWV23" s="167"/>
      <c r="WWW23" s="167"/>
      <c r="WWX23" s="167"/>
      <c r="WWY23" s="167"/>
      <c r="WWZ23" s="167"/>
      <c r="WXA23" s="167"/>
      <c r="WXB23" s="167"/>
      <c r="WXC23" s="167"/>
      <c r="WXD23" s="167"/>
      <c r="WXE23" s="167"/>
      <c r="WXF23" s="167"/>
      <c r="WXG23" s="167"/>
      <c r="WXH23" s="167"/>
      <c r="WXI23" s="167"/>
      <c r="WXJ23" s="167"/>
      <c r="WXK23" s="167"/>
      <c r="WXL23" s="167"/>
      <c r="WXM23" s="167"/>
      <c r="WXN23" s="167"/>
      <c r="WXO23" s="167"/>
      <c r="WXP23" s="167"/>
      <c r="WXQ23" s="167"/>
      <c r="WXR23" s="167"/>
      <c r="WXS23" s="167"/>
      <c r="WXT23" s="167"/>
      <c r="WXU23" s="167"/>
      <c r="WXV23" s="167"/>
      <c r="WXW23" s="167"/>
      <c r="WXX23" s="167"/>
      <c r="WXY23" s="167"/>
      <c r="WXZ23" s="167"/>
      <c r="WYA23" s="167"/>
      <c r="WYB23" s="167"/>
      <c r="WYC23" s="167"/>
      <c r="WYD23" s="167"/>
      <c r="WYE23" s="167"/>
      <c r="WYF23" s="167"/>
      <c r="WYG23" s="167"/>
      <c r="WYH23" s="167"/>
      <c r="WYI23" s="167"/>
      <c r="WYJ23" s="167"/>
      <c r="WYK23" s="167"/>
      <c r="WYL23" s="167"/>
      <c r="WYM23" s="167"/>
      <c r="WYN23" s="167"/>
      <c r="WYO23" s="167"/>
      <c r="WYP23" s="167"/>
      <c r="WYQ23" s="167"/>
      <c r="WYR23" s="167"/>
      <c r="WYS23" s="167"/>
      <c r="WYT23" s="167"/>
      <c r="WYU23" s="167"/>
      <c r="WYV23" s="167"/>
      <c r="WYW23" s="167"/>
      <c r="WYX23" s="167"/>
      <c r="WYY23" s="167"/>
      <c r="WYZ23" s="167"/>
      <c r="WZA23" s="167"/>
      <c r="WZB23" s="167"/>
      <c r="WZC23" s="167"/>
      <c r="WZD23" s="167"/>
      <c r="WZE23" s="167"/>
      <c r="WZF23" s="167"/>
      <c r="WZG23" s="167"/>
      <c r="WZH23" s="167"/>
      <c r="WZI23" s="167"/>
      <c r="WZJ23" s="167"/>
      <c r="WZK23" s="167"/>
      <c r="WZL23" s="167"/>
      <c r="WZM23" s="167"/>
      <c r="WZN23" s="167"/>
      <c r="WZO23" s="167"/>
      <c r="WZP23" s="167"/>
      <c r="WZQ23" s="167"/>
      <c r="WZR23" s="167"/>
      <c r="WZS23" s="167"/>
      <c r="WZT23" s="167"/>
      <c r="WZU23" s="167"/>
      <c r="WZV23" s="167"/>
      <c r="WZW23" s="167"/>
      <c r="WZX23" s="167"/>
      <c r="WZY23" s="167"/>
      <c r="WZZ23" s="167"/>
      <c r="XAA23" s="167"/>
      <c r="XAB23" s="167"/>
      <c r="XAC23" s="167"/>
      <c r="XAD23" s="167"/>
      <c r="XAE23" s="167"/>
      <c r="XAF23" s="167"/>
      <c r="XAG23" s="167"/>
      <c r="XAH23" s="167"/>
      <c r="XAI23" s="167"/>
      <c r="XAJ23" s="167"/>
      <c r="XAK23" s="167"/>
      <c r="XAL23" s="167"/>
      <c r="XAM23" s="167"/>
      <c r="XAN23" s="167"/>
      <c r="XAO23" s="167"/>
      <c r="XAP23" s="167"/>
      <c r="XAQ23" s="167"/>
      <c r="XAR23" s="167"/>
      <c r="XAS23" s="167"/>
      <c r="XAT23" s="167"/>
      <c r="XAU23" s="167"/>
      <c r="XAV23" s="167"/>
      <c r="XAW23" s="167"/>
      <c r="XAX23" s="167"/>
      <c r="XAY23" s="167"/>
      <c r="XAZ23" s="167"/>
      <c r="XBA23" s="167"/>
      <c r="XBB23" s="167"/>
      <c r="XBC23" s="167"/>
      <c r="XBD23" s="167"/>
      <c r="XBE23" s="167"/>
      <c r="XBF23" s="167"/>
      <c r="XBG23" s="167"/>
      <c r="XBH23" s="167"/>
      <c r="XBI23" s="167"/>
      <c r="XBJ23" s="167"/>
      <c r="XBK23" s="167"/>
      <c r="XBL23" s="167"/>
      <c r="XBM23" s="167"/>
      <c r="XBN23" s="167"/>
      <c r="XBO23" s="167"/>
      <c r="XBP23" s="167"/>
      <c r="XBQ23" s="167"/>
      <c r="XBR23" s="167"/>
      <c r="XBS23" s="167"/>
      <c r="XBT23" s="167"/>
      <c r="XBU23" s="167"/>
      <c r="XBV23" s="167"/>
      <c r="XBW23" s="167"/>
      <c r="XBX23" s="167"/>
      <c r="XBY23" s="167"/>
      <c r="XBZ23" s="167"/>
      <c r="XCA23" s="167"/>
      <c r="XCB23" s="167"/>
      <c r="XCC23" s="167"/>
      <c r="XCD23" s="167"/>
      <c r="XCE23" s="167"/>
      <c r="XCF23" s="167"/>
      <c r="XCG23" s="167"/>
      <c r="XCH23" s="167"/>
      <c r="XCI23" s="167"/>
      <c r="XCJ23" s="167"/>
      <c r="XCK23" s="167"/>
      <c r="XCL23" s="167"/>
      <c r="XCM23" s="167"/>
      <c r="XCN23" s="167"/>
      <c r="XCO23" s="167"/>
      <c r="XCP23" s="167"/>
      <c r="XCQ23" s="167"/>
      <c r="XCR23" s="167"/>
      <c r="XCS23" s="167"/>
      <c r="XCT23" s="167"/>
      <c r="XCU23" s="167"/>
      <c r="XCV23" s="167"/>
      <c r="XCW23" s="167"/>
      <c r="XCX23" s="167"/>
      <c r="XCY23" s="167"/>
      <c r="XCZ23" s="167"/>
      <c r="XDA23" s="167"/>
      <c r="XDB23" s="167"/>
      <c r="XDC23" s="167"/>
      <c r="XDD23" s="167"/>
      <c r="XDE23" s="167"/>
      <c r="XDF23" s="167"/>
      <c r="XDG23" s="167"/>
      <c r="XDH23" s="167"/>
      <c r="XDI23" s="167"/>
      <c r="XDJ23" s="167"/>
      <c r="XDK23" s="167"/>
      <c r="XDL23" s="167"/>
      <c r="XDM23" s="167"/>
      <c r="XDN23" s="167"/>
      <c r="XDO23" s="167"/>
      <c r="XDP23" s="167"/>
      <c r="XDQ23" s="167"/>
      <c r="XDR23" s="167"/>
      <c r="XDS23" s="167"/>
      <c r="XDT23" s="167"/>
      <c r="XDU23" s="167"/>
      <c r="XDV23" s="167"/>
      <c r="XDW23" s="167"/>
      <c r="XDX23" s="167"/>
      <c r="XDY23" s="167"/>
      <c r="XDZ23" s="167"/>
      <c r="XEA23" s="167"/>
      <c r="XEB23" s="167"/>
      <c r="XEC23" s="167"/>
      <c r="XED23" s="167"/>
      <c r="XEE23" s="167"/>
      <c r="XEF23" s="167"/>
      <c r="XEG23" s="167"/>
      <c r="XEH23" s="167"/>
      <c r="XEI23" s="167"/>
      <c r="XEJ23" s="167"/>
      <c r="XEK23" s="167"/>
      <c r="XEL23" s="167"/>
      <c r="XEM23" s="167"/>
      <c r="XEN23" s="167"/>
      <c r="XEO23" s="167"/>
      <c r="XEP23" s="167"/>
      <c r="XEQ23" s="167"/>
      <c r="XER23" s="167"/>
      <c r="XES23" s="167"/>
      <c r="XET23" s="167"/>
      <c r="XEU23" s="167"/>
    </row>
    <row r="24" spans="1:16375" ht="15.75" thickBot="1" x14ac:dyDescent="0.25">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c r="IW24" s="18"/>
      <c r="IX24" s="18"/>
      <c r="IY24" s="18"/>
      <c r="IZ24" s="18"/>
      <c r="JA24" s="18"/>
      <c r="JB24" s="18"/>
      <c r="JC24" s="18"/>
      <c r="JD24" s="18"/>
      <c r="JE24" s="18"/>
      <c r="JF24" s="18"/>
      <c r="JG24" s="18"/>
      <c r="JH24" s="18"/>
      <c r="JI24" s="18"/>
      <c r="JJ24" s="18"/>
      <c r="JK24" s="18"/>
      <c r="JL24" s="18"/>
      <c r="JM24" s="18"/>
      <c r="JN24" s="18"/>
      <c r="JO24" s="18"/>
      <c r="JP24" s="18"/>
      <c r="JQ24" s="18"/>
      <c r="JR24" s="18"/>
      <c r="JS24" s="18"/>
      <c r="JT24" s="18"/>
      <c r="JU24" s="18"/>
      <c r="JV24" s="18"/>
      <c r="JW24" s="18"/>
      <c r="JX24" s="18"/>
      <c r="JY24" s="18"/>
      <c r="JZ24" s="18"/>
      <c r="KA24" s="18"/>
      <c r="KB24" s="18"/>
      <c r="KC24" s="18"/>
      <c r="KD24" s="18"/>
      <c r="KE24" s="18"/>
      <c r="KF24" s="18"/>
      <c r="KG24" s="18"/>
      <c r="KH24" s="18"/>
      <c r="KI24" s="18"/>
      <c r="KJ24" s="18"/>
      <c r="KK24" s="18"/>
      <c r="KL24" s="18"/>
      <c r="KM24" s="18"/>
      <c r="KN24" s="18"/>
      <c r="KO24" s="18"/>
      <c r="KP24" s="18"/>
      <c r="KQ24" s="18"/>
      <c r="KR24" s="18"/>
      <c r="KS24" s="18"/>
      <c r="KT24" s="18"/>
      <c r="KU24" s="18"/>
      <c r="KV24" s="18"/>
      <c r="KW24" s="18"/>
      <c r="KX24" s="18"/>
      <c r="KY24" s="18"/>
      <c r="KZ24" s="18"/>
      <c r="LA24" s="18"/>
      <c r="LB24" s="18"/>
      <c r="LC24" s="18"/>
      <c r="LD24" s="18"/>
      <c r="LE24" s="18"/>
      <c r="LF24" s="18"/>
      <c r="LG24" s="18"/>
      <c r="LH24" s="18"/>
      <c r="LI24" s="18"/>
      <c r="LJ24" s="18"/>
      <c r="LK24" s="18"/>
      <c r="LL24" s="18"/>
      <c r="LM24" s="18"/>
      <c r="LN24" s="18"/>
      <c r="LO24" s="18"/>
      <c r="LP24" s="18"/>
      <c r="LQ24" s="18"/>
      <c r="LR24" s="18"/>
      <c r="LS24" s="18"/>
      <c r="LT24" s="18"/>
      <c r="LU24" s="18"/>
      <c r="LV24" s="18"/>
      <c r="LW24" s="18"/>
      <c r="LX24" s="18"/>
      <c r="LY24" s="18"/>
      <c r="LZ24" s="18"/>
      <c r="MA24" s="18"/>
      <c r="MB24" s="18"/>
      <c r="MC24" s="18"/>
      <c r="MD24" s="18"/>
      <c r="ME24" s="18"/>
      <c r="MF24" s="18"/>
      <c r="MG24" s="18"/>
      <c r="MH24" s="18"/>
      <c r="MI24" s="18"/>
      <c r="MJ24" s="18"/>
      <c r="MK24" s="18"/>
      <c r="ML24" s="18"/>
      <c r="MM24" s="18"/>
      <c r="MN24" s="18"/>
      <c r="MO24" s="18"/>
      <c r="MP24" s="18"/>
      <c r="MQ24" s="18"/>
      <c r="MR24" s="18"/>
      <c r="MS24" s="18"/>
      <c r="MT24" s="18"/>
      <c r="MU24" s="18"/>
      <c r="MV24" s="18"/>
      <c r="MW24" s="18"/>
      <c r="MX24" s="18"/>
      <c r="MY24" s="18"/>
      <c r="MZ24" s="18"/>
      <c r="NA24" s="18"/>
      <c r="NB24" s="18"/>
      <c r="NC24" s="18"/>
      <c r="ND24" s="18"/>
      <c r="NE24" s="18"/>
      <c r="NF24" s="18"/>
      <c r="NG24" s="18"/>
      <c r="NH24" s="18"/>
      <c r="NI24" s="18"/>
      <c r="NJ24" s="18"/>
      <c r="NK24" s="18"/>
      <c r="NL24" s="18"/>
      <c r="NM24" s="18"/>
      <c r="NN24" s="18"/>
      <c r="NO24" s="18"/>
      <c r="NP24" s="18"/>
      <c r="NQ24" s="18"/>
      <c r="NR24" s="18"/>
      <c r="NS24" s="18"/>
      <c r="NT24" s="18"/>
      <c r="NU24" s="18"/>
      <c r="NV24" s="18"/>
      <c r="NW24" s="18"/>
      <c r="NX24" s="18"/>
      <c r="NY24" s="18"/>
      <c r="NZ24" s="18"/>
      <c r="OA24" s="18"/>
      <c r="OB24" s="18"/>
      <c r="OC24" s="18"/>
      <c r="OD24" s="18"/>
      <c r="OE24" s="18"/>
      <c r="OF24" s="18"/>
      <c r="OG24" s="18"/>
      <c r="OH24" s="18"/>
      <c r="OI24" s="18"/>
      <c r="OJ24" s="18"/>
      <c r="OK24" s="18"/>
      <c r="OL24" s="18"/>
      <c r="OM24" s="18"/>
      <c r="ON24" s="18"/>
      <c r="OO24" s="18"/>
      <c r="OP24" s="18"/>
      <c r="OQ24" s="18"/>
      <c r="OR24" s="18"/>
      <c r="OS24" s="18"/>
      <c r="OT24" s="18"/>
      <c r="OU24" s="18"/>
      <c r="OV24" s="18"/>
      <c r="OW24" s="18"/>
      <c r="OX24" s="18"/>
      <c r="OY24" s="18"/>
      <c r="OZ24" s="18"/>
      <c r="PA24" s="18"/>
      <c r="PB24" s="18"/>
      <c r="PC24" s="18"/>
      <c r="PD24" s="18"/>
      <c r="PE24" s="18"/>
      <c r="PF24" s="18"/>
      <c r="PG24" s="18"/>
      <c r="PH24" s="18"/>
      <c r="PI24" s="18"/>
      <c r="PJ24" s="18"/>
      <c r="PK24" s="18"/>
      <c r="PL24" s="18"/>
      <c r="PM24" s="18"/>
      <c r="PN24" s="18"/>
      <c r="PO24" s="18"/>
      <c r="PP24" s="18"/>
      <c r="PQ24" s="18"/>
      <c r="PR24" s="18"/>
      <c r="PS24" s="18"/>
      <c r="PT24" s="18"/>
      <c r="PU24" s="18"/>
      <c r="PV24" s="18"/>
      <c r="PW24" s="18"/>
      <c r="PX24" s="18"/>
      <c r="PY24" s="18"/>
      <c r="PZ24" s="18"/>
      <c r="QA24" s="18"/>
      <c r="QB24" s="18"/>
      <c r="QC24" s="18"/>
      <c r="QD24" s="18"/>
      <c r="QE24" s="18"/>
      <c r="QF24" s="18"/>
      <c r="QG24" s="18"/>
      <c r="QH24" s="18"/>
      <c r="QI24" s="18"/>
      <c r="QJ24" s="18"/>
      <c r="QK24" s="18"/>
      <c r="QL24" s="18"/>
      <c r="QM24" s="18"/>
      <c r="QN24" s="18"/>
      <c r="QO24" s="18"/>
      <c r="QP24" s="18"/>
      <c r="QQ24" s="18"/>
      <c r="QR24" s="18"/>
      <c r="QS24" s="18"/>
      <c r="QT24" s="18"/>
      <c r="QU24" s="18"/>
      <c r="QV24" s="18"/>
      <c r="QW24" s="18"/>
      <c r="QX24" s="18"/>
      <c r="QY24" s="18"/>
      <c r="QZ24" s="18"/>
      <c r="RA24" s="18"/>
      <c r="RB24" s="18"/>
      <c r="RC24" s="18"/>
      <c r="RD24" s="18"/>
      <c r="RE24" s="18"/>
      <c r="RF24" s="18"/>
      <c r="RG24" s="18"/>
      <c r="RH24" s="18"/>
      <c r="RI24" s="18"/>
      <c r="RJ24" s="18"/>
      <c r="RK24" s="18"/>
      <c r="RL24" s="18"/>
      <c r="RM24" s="18"/>
      <c r="RN24" s="18"/>
      <c r="RO24" s="18"/>
      <c r="RP24" s="18"/>
      <c r="RQ24" s="18"/>
      <c r="RR24" s="18"/>
      <c r="RS24" s="18"/>
      <c r="RT24" s="18"/>
      <c r="RU24" s="18"/>
      <c r="RV24" s="18"/>
      <c r="RW24" s="18"/>
      <c r="RX24" s="18"/>
      <c r="RY24" s="18"/>
      <c r="RZ24" s="18"/>
      <c r="SA24" s="18"/>
      <c r="SB24" s="18"/>
      <c r="SC24" s="18"/>
      <c r="SD24" s="18"/>
      <c r="SE24" s="18"/>
      <c r="SF24" s="18"/>
      <c r="SG24" s="18"/>
      <c r="SH24" s="18"/>
      <c r="SI24" s="18"/>
      <c r="SJ24" s="18"/>
      <c r="SK24" s="18"/>
      <c r="SL24" s="18"/>
      <c r="SM24" s="18"/>
      <c r="SN24" s="18"/>
      <c r="SO24" s="18"/>
      <c r="SP24" s="18"/>
      <c r="SQ24" s="18"/>
      <c r="SR24" s="18"/>
      <c r="SS24" s="18"/>
      <c r="ST24" s="18"/>
      <c r="SU24" s="18"/>
      <c r="SV24" s="18"/>
      <c r="SW24" s="18"/>
      <c r="SX24" s="18"/>
      <c r="SY24" s="18"/>
      <c r="SZ24" s="18"/>
      <c r="TA24" s="18"/>
      <c r="TB24" s="18"/>
      <c r="TC24" s="18"/>
      <c r="TD24" s="18"/>
      <c r="TE24" s="18"/>
      <c r="TF24" s="18"/>
      <c r="TG24" s="18"/>
      <c r="TH24" s="18"/>
      <c r="TI24" s="18"/>
      <c r="TJ24" s="18"/>
      <c r="TK24" s="18"/>
      <c r="TL24" s="18"/>
      <c r="TM24" s="18"/>
      <c r="TN24" s="18"/>
      <c r="TO24" s="18"/>
      <c r="TP24" s="18"/>
      <c r="TQ24" s="18"/>
      <c r="TR24" s="18"/>
      <c r="TS24" s="18"/>
      <c r="TT24" s="18"/>
      <c r="TU24" s="18"/>
      <c r="TV24" s="18"/>
      <c r="TW24" s="18"/>
      <c r="TX24" s="18"/>
      <c r="TY24" s="18"/>
      <c r="TZ24" s="18"/>
      <c r="UA24" s="18"/>
      <c r="UB24" s="18"/>
      <c r="UC24" s="18"/>
      <c r="UD24" s="18"/>
      <c r="UE24" s="18"/>
      <c r="UF24" s="18"/>
      <c r="UG24" s="18"/>
      <c r="UH24" s="18"/>
      <c r="UI24" s="18"/>
      <c r="UJ24" s="18"/>
      <c r="UK24" s="18"/>
      <c r="UL24" s="18"/>
      <c r="UM24" s="18"/>
      <c r="UN24" s="18"/>
      <c r="UO24" s="18"/>
      <c r="UP24" s="18"/>
      <c r="UQ24" s="18"/>
      <c r="UR24" s="18"/>
      <c r="US24" s="18"/>
      <c r="UT24" s="18"/>
      <c r="UU24" s="18"/>
      <c r="UV24" s="18"/>
      <c r="UW24" s="18"/>
      <c r="UX24" s="18"/>
      <c r="UY24" s="18"/>
      <c r="UZ24" s="18"/>
      <c r="VA24" s="18"/>
      <c r="VB24" s="18"/>
      <c r="VC24" s="18"/>
      <c r="VD24" s="18"/>
      <c r="VE24" s="18"/>
      <c r="VF24" s="18"/>
      <c r="VG24" s="18"/>
      <c r="VH24" s="18"/>
      <c r="VI24" s="18"/>
      <c r="VJ24" s="18"/>
      <c r="VK24" s="18"/>
      <c r="VL24" s="18"/>
      <c r="VM24" s="18"/>
      <c r="VN24" s="18"/>
      <c r="VO24" s="18"/>
      <c r="VP24" s="18"/>
      <c r="VQ24" s="18"/>
      <c r="VR24" s="18"/>
      <c r="VS24" s="18"/>
      <c r="VT24" s="18"/>
      <c r="VU24" s="18"/>
      <c r="VV24" s="18"/>
      <c r="VW24" s="18"/>
      <c r="VX24" s="18"/>
      <c r="VY24" s="18"/>
      <c r="VZ24" s="18"/>
      <c r="WA24" s="18"/>
      <c r="WB24" s="18"/>
      <c r="WC24" s="18"/>
      <c r="WD24" s="18"/>
      <c r="WE24" s="18"/>
      <c r="WF24" s="18"/>
      <c r="WG24" s="18"/>
      <c r="WH24" s="18"/>
      <c r="WI24" s="18"/>
      <c r="WJ24" s="18"/>
      <c r="WK24" s="18"/>
      <c r="WL24" s="18"/>
      <c r="WM24" s="18"/>
      <c r="WN24" s="18"/>
      <c r="WO24" s="18"/>
      <c r="WP24" s="18"/>
      <c r="WQ24" s="18"/>
      <c r="WR24" s="18"/>
      <c r="WS24" s="18"/>
      <c r="WT24" s="18"/>
      <c r="WU24" s="18"/>
      <c r="WV24" s="18"/>
      <c r="WW24" s="18"/>
      <c r="WX24" s="18"/>
      <c r="WY24" s="18"/>
      <c r="WZ24" s="18"/>
      <c r="XA24" s="18"/>
      <c r="XB24" s="18"/>
      <c r="XC24" s="18"/>
      <c r="XD24" s="18"/>
      <c r="XE24" s="18"/>
      <c r="XF24" s="18"/>
      <c r="XG24" s="18"/>
      <c r="XH24" s="18"/>
      <c r="XI24" s="18"/>
      <c r="XJ24" s="18"/>
      <c r="XK24" s="18"/>
      <c r="XL24" s="18"/>
      <c r="XM24" s="18"/>
      <c r="XN24" s="18"/>
      <c r="XO24" s="18"/>
      <c r="XP24" s="18"/>
      <c r="XQ24" s="18"/>
      <c r="XR24" s="18"/>
      <c r="XS24" s="18"/>
      <c r="XT24" s="18"/>
      <c r="XU24" s="18"/>
      <c r="XV24" s="18"/>
      <c r="XW24" s="18"/>
      <c r="XX24" s="18"/>
      <c r="XY24" s="18"/>
      <c r="XZ24" s="18"/>
      <c r="YA24" s="18"/>
      <c r="YB24" s="18"/>
      <c r="YC24" s="18"/>
      <c r="YD24" s="18"/>
      <c r="YE24" s="18"/>
      <c r="YF24" s="18"/>
      <c r="YG24" s="18"/>
      <c r="YH24" s="18"/>
      <c r="YI24" s="18"/>
      <c r="YJ24" s="18"/>
      <c r="YK24" s="18"/>
      <c r="YL24" s="18"/>
      <c r="YM24" s="18"/>
      <c r="YN24" s="18"/>
      <c r="YO24" s="18"/>
      <c r="YP24" s="18"/>
      <c r="YQ24" s="18"/>
      <c r="YR24" s="18"/>
      <c r="YS24" s="18"/>
      <c r="YT24" s="18"/>
      <c r="YU24" s="18"/>
      <c r="YV24" s="18"/>
      <c r="YW24" s="18"/>
      <c r="YX24" s="18"/>
      <c r="YY24" s="18"/>
      <c r="YZ24" s="18"/>
      <c r="ZA24" s="18"/>
      <c r="ZB24" s="18"/>
      <c r="ZC24" s="18"/>
      <c r="ZD24" s="18"/>
      <c r="ZE24" s="18"/>
      <c r="ZF24" s="18"/>
      <c r="ZG24" s="18"/>
      <c r="ZH24" s="18"/>
      <c r="ZI24" s="18"/>
      <c r="ZJ24" s="18"/>
      <c r="ZK24" s="18"/>
      <c r="ZL24" s="18"/>
      <c r="ZM24" s="18"/>
      <c r="ZN24" s="18"/>
      <c r="ZO24" s="18"/>
      <c r="ZP24" s="18"/>
      <c r="ZQ24" s="18"/>
      <c r="ZR24" s="18"/>
      <c r="ZS24" s="18"/>
      <c r="ZT24" s="18"/>
      <c r="ZU24" s="18"/>
      <c r="ZV24" s="18"/>
      <c r="ZW24" s="18"/>
      <c r="ZX24" s="18"/>
      <c r="ZY24" s="18"/>
      <c r="ZZ24" s="18"/>
      <c r="AAA24" s="18"/>
      <c r="AAB24" s="18"/>
      <c r="AAC24" s="18"/>
      <c r="AAD24" s="18"/>
      <c r="AAE24" s="18"/>
      <c r="AAF24" s="18"/>
      <c r="AAG24" s="18"/>
      <c r="AAH24" s="18"/>
      <c r="AAI24" s="18"/>
      <c r="AAJ24" s="18"/>
      <c r="AAK24" s="18"/>
      <c r="AAL24" s="18"/>
      <c r="AAM24" s="18"/>
      <c r="AAN24" s="18"/>
      <c r="AAO24" s="18"/>
      <c r="AAP24" s="18"/>
      <c r="AAQ24" s="18"/>
      <c r="AAR24" s="18"/>
      <c r="AAS24" s="18"/>
      <c r="AAT24" s="18"/>
      <c r="AAU24" s="18"/>
      <c r="AAV24" s="18"/>
      <c r="AAW24" s="18"/>
      <c r="AAX24" s="18"/>
      <c r="AAY24" s="18"/>
      <c r="AAZ24" s="18"/>
      <c r="ABA24" s="18"/>
      <c r="ABB24" s="18"/>
      <c r="ABC24" s="18"/>
      <c r="ABD24" s="18"/>
      <c r="ABE24" s="18"/>
      <c r="ABF24" s="18"/>
      <c r="ABG24" s="18"/>
      <c r="ABH24" s="18"/>
      <c r="ABI24" s="18"/>
      <c r="ABJ24" s="18"/>
      <c r="ABK24" s="18"/>
      <c r="ABL24" s="18"/>
      <c r="ABM24" s="18"/>
      <c r="ABN24" s="18"/>
      <c r="ABO24" s="18"/>
      <c r="ABP24" s="18"/>
      <c r="ABQ24" s="18"/>
      <c r="ABR24" s="18"/>
      <c r="ABS24" s="18"/>
      <c r="ABT24" s="18"/>
      <c r="ABU24" s="18"/>
      <c r="ABV24" s="18"/>
      <c r="ABW24" s="18"/>
      <c r="ABX24" s="18"/>
      <c r="ABY24" s="18"/>
      <c r="ABZ24" s="18"/>
      <c r="ACA24" s="18"/>
      <c r="ACB24" s="18"/>
      <c r="ACC24" s="18"/>
      <c r="ACD24" s="18"/>
      <c r="ACE24" s="18"/>
      <c r="ACF24" s="18"/>
      <c r="ACG24" s="18"/>
      <c r="ACH24" s="18"/>
      <c r="ACI24" s="18"/>
      <c r="ACJ24" s="18"/>
      <c r="ACK24" s="18"/>
      <c r="ACL24" s="18"/>
      <c r="ACM24" s="18"/>
      <c r="ACN24" s="18"/>
      <c r="ACO24" s="18"/>
      <c r="ACP24" s="18"/>
      <c r="ACQ24" s="18"/>
      <c r="ACR24" s="18"/>
      <c r="ACS24" s="18"/>
      <c r="ACT24" s="18"/>
      <c r="ACU24" s="18"/>
      <c r="ACV24" s="18"/>
      <c r="ACW24" s="18"/>
      <c r="ACX24" s="18"/>
      <c r="ACY24" s="18"/>
      <c r="ACZ24" s="18"/>
      <c r="ADA24" s="18"/>
      <c r="ADB24" s="18"/>
      <c r="ADC24" s="18"/>
      <c r="ADD24" s="18"/>
      <c r="ADE24" s="18"/>
      <c r="ADF24" s="18"/>
      <c r="ADG24" s="18"/>
      <c r="ADH24" s="18"/>
      <c r="ADI24" s="18"/>
      <c r="ADJ24" s="18"/>
      <c r="ADK24" s="18"/>
      <c r="ADL24" s="18"/>
      <c r="ADM24" s="18"/>
      <c r="ADN24" s="18"/>
      <c r="ADO24" s="18"/>
      <c r="ADP24" s="18"/>
      <c r="ADQ24" s="18"/>
      <c r="ADR24" s="18"/>
      <c r="ADS24" s="18"/>
      <c r="ADT24" s="18"/>
      <c r="ADU24" s="18"/>
      <c r="ADV24" s="18"/>
      <c r="ADW24" s="18"/>
      <c r="ADX24" s="18"/>
      <c r="ADY24" s="18"/>
      <c r="ADZ24" s="18"/>
      <c r="AEA24" s="18"/>
      <c r="AEB24" s="18"/>
      <c r="AEC24" s="18"/>
      <c r="AED24" s="18"/>
      <c r="AEE24" s="18"/>
      <c r="AEF24" s="18"/>
      <c r="AEG24" s="18"/>
      <c r="AEH24" s="18"/>
      <c r="AEI24" s="18"/>
      <c r="AEJ24" s="18"/>
      <c r="AEK24" s="18"/>
      <c r="AEL24" s="18"/>
      <c r="AEM24" s="18"/>
      <c r="AEN24" s="18"/>
      <c r="AEO24" s="18"/>
      <c r="AEP24" s="18"/>
      <c r="AEQ24" s="18"/>
      <c r="AER24" s="18"/>
      <c r="AES24" s="18"/>
      <c r="AET24" s="18"/>
      <c r="AEU24" s="18"/>
      <c r="AEV24" s="18"/>
      <c r="AEW24" s="18"/>
      <c r="AEX24" s="18"/>
      <c r="AEY24" s="18"/>
      <c r="AEZ24" s="18"/>
      <c r="AFA24" s="18"/>
      <c r="AFB24" s="18"/>
      <c r="AFC24" s="18"/>
      <c r="AFD24" s="18"/>
      <c r="AFE24" s="18"/>
      <c r="AFF24" s="18"/>
      <c r="AFG24" s="18"/>
      <c r="AFH24" s="18"/>
      <c r="AFI24" s="18"/>
      <c r="AFJ24" s="18"/>
      <c r="AFK24" s="18"/>
      <c r="AFL24" s="18"/>
      <c r="AFM24" s="18"/>
      <c r="AFN24" s="18"/>
      <c r="AFO24" s="18"/>
      <c r="AFP24" s="18"/>
      <c r="AFQ24" s="18"/>
      <c r="AFR24" s="18"/>
      <c r="AFS24" s="18"/>
      <c r="AFT24" s="18"/>
      <c r="AFU24" s="18"/>
      <c r="AFV24" s="18"/>
      <c r="AFW24" s="18"/>
      <c r="AFX24" s="18"/>
      <c r="AFY24" s="18"/>
      <c r="AFZ24" s="18"/>
      <c r="AGA24" s="18"/>
      <c r="AGB24" s="18"/>
      <c r="AGC24" s="18"/>
      <c r="AGD24" s="18"/>
      <c r="AGE24" s="18"/>
      <c r="AGF24" s="18"/>
      <c r="AGG24" s="18"/>
      <c r="AGH24" s="18"/>
      <c r="AGI24" s="18"/>
      <c r="AGJ24" s="18"/>
      <c r="AGK24" s="18"/>
      <c r="AGL24" s="18"/>
      <c r="AGM24" s="18"/>
      <c r="AGN24" s="18"/>
      <c r="AGO24" s="18"/>
      <c r="AGP24" s="18"/>
      <c r="AGQ24" s="18"/>
      <c r="AGR24" s="18"/>
      <c r="AGS24" s="18"/>
      <c r="AGT24" s="18"/>
      <c r="AGU24" s="18"/>
      <c r="AGV24" s="18"/>
      <c r="AGW24" s="18"/>
      <c r="AGX24" s="18"/>
      <c r="AGY24" s="18"/>
      <c r="AGZ24" s="18"/>
      <c r="AHA24" s="18"/>
      <c r="AHB24" s="18"/>
      <c r="AHC24" s="18"/>
      <c r="AHD24" s="18"/>
      <c r="AHE24" s="18"/>
      <c r="AHF24" s="18"/>
      <c r="AHG24" s="18"/>
      <c r="AHH24" s="18"/>
      <c r="AHI24" s="18"/>
      <c r="AHJ24" s="18"/>
      <c r="AHK24" s="18"/>
      <c r="AHL24" s="18"/>
      <c r="AHM24" s="18"/>
      <c r="AHN24" s="18"/>
      <c r="AHO24" s="18"/>
      <c r="AHP24" s="18"/>
      <c r="AHQ24" s="18"/>
      <c r="AHR24" s="18"/>
      <c r="AHS24" s="18"/>
      <c r="AHT24" s="18"/>
      <c r="AHU24" s="18"/>
      <c r="AHV24" s="18"/>
      <c r="AHW24" s="18"/>
      <c r="AHX24" s="18"/>
      <c r="AHY24" s="18"/>
      <c r="AHZ24" s="18"/>
      <c r="AIA24" s="18"/>
      <c r="AIB24" s="18"/>
      <c r="AIC24" s="18"/>
      <c r="AID24" s="18"/>
      <c r="AIE24" s="18"/>
      <c r="AIF24" s="18"/>
      <c r="AIG24" s="18"/>
      <c r="AIH24" s="18"/>
      <c r="AII24" s="18"/>
      <c r="AIJ24" s="18"/>
      <c r="AIK24" s="18"/>
      <c r="AIL24" s="18"/>
      <c r="AIM24" s="18"/>
      <c r="AIN24" s="18"/>
      <c r="AIO24" s="18"/>
      <c r="AIP24" s="18"/>
      <c r="AIQ24" s="18"/>
      <c r="AIR24" s="18"/>
      <c r="AIS24" s="18"/>
      <c r="AIT24" s="18"/>
      <c r="AIU24" s="18"/>
      <c r="AIV24" s="18"/>
      <c r="AIW24" s="18"/>
      <c r="AIX24" s="18"/>
      <c r="AIY24" s="18"/>
      <c r="AIZ24" s="18"/>
      <c r="AJA24" s="18"/>
      <c r="AJB24" s="18"/>
      <c r="AJC24" s="18"/>
      <c r="AJD24" s="18"/>
      <c r="AJE24" s="18"/>
      <c r="AJF24" s="18"/>
      <c r="AJG24" s="18"/>
      <c r="AJH24" s="18"/>
      <c r="AJI24" s="18"/>
      <c r="AJJ24" s="18"/>
      <c r="AJK24" s="18"/>
      <c r="AJL24" s="18"/>
      <c r="AJM24" s="18"/>
      <c r="AJN24" s="18"/>
      <c r="AJO24" s="18"/>
      <c r="AJP24" s="18"/>
      <c r="AJQ24" s="18"/>
      <c r="AJR24" s="18"/>
      <c r="AJS24" s="18"/>
      <c r="AJT24" s="18"/>
      <c r="AJU24" s="18"/>
      <c r="AJV24" s="18"/>
      <c r="AJW24" s="18"/>
      <c r="AJX24" s="18"/>
      <c r="AJY24" s="18"/>
      <c r="AJZ24" s="18"/>
      <c r="AKA24" s="18"/>
      <c r="AKB24" s="18"/>
      <c r="AKC24" s="18"/>
      <c r="AKD24" s="18"/>
      <c r="AKE24" s="18"/>
      <c r="AKF24" s="18"/>
      <c r="AKG24" s="18"/>
      <c r="AKH24" s="18"/>
      <c r="AKI24" s="18"/>
      <c r="AKJ24" s="18"/>
      <c r="AKK24" s="18"/>
      <c r="AKL24" s="18"/>
      <c r="AKM24" s="18"/>
      <c r="AKN24" s="18"/>
      <c r="AKO24" s="18"/>
      <c r="AKP24" s="18"/>
      <c r="AKQ24" s="18"/>
      <c r="AKR24" s="18"/>
      <c r="AKS24" s="18"/>
      <c r="AKT24" s="18"/>
      <c r="AKU24" s="18"/>
      <c r="AKV24" s="18"/>
      <c r="AKW24" s="18"/>
      <c r="AKX24" s="18"/>
      <c r="AKY24" s="18"/>
      <c r="AKZ24" s="18"/>
      <c r="ALA24" s="18"/>
      <c r="ALB24" s="18"/>
      <c r="ALC24" s="18"/>
      <c r="ALD24" s="18"/>
      <c r="ALE24" s="18"/>
      <c r="ALF24" s="18"/>
      <c r="ALG24" s="18"/>
      <c r="ALH24" s="18"/>
      <c r="ALI24" s="18"/>
      <c r="ALJ24" s="18"/>
      <c r="ALK24" s="18"/>
      <c r="ALL24" s="18"/>
      <c r="ALM24" s="18"/>
      <c r="ALN24" s="18"/>
      <c r="ALO24" s="18"/>
      <c r="ALP24" s="18"/>
      <c r="ALQ24" s="18"/>
      <c r="ALR24" s="18"/>
      <c r="ALS24" s="18"/>
      <c r="ALT24" s="18"/>
      <c r="ALU24" s="18"/>
      <c r="ALV24" s="18"/>
      <c r="ALW24" s="18"/>
      <c r="ALX24" s="18"/>
      <c r="ALY24" s="18"/>
      <c r="ALZ24" s="18"/>
      <c r="AMA24" s="18"/>
      <c r="AMB24" s="18"/>
      <c r="AMC24" s="18"/>
      <c r="AMD24" s="18"/>
      <c r="AME24" s="18"/>
      <c r="AMF24" s="18"/>
      <c r="AMG24" s="18"/>
      <c r="AMH24" s="18"/>
      <c r="AMI24" s="18"/>
      <c r="AMJ24" s="18"/>
      <c r="AMK24" s="18"/>
      <c r="AML24" s="18"/>
      <c r="AMM24" s="18"/>
      <c r="AMN24" s="18"/>
      <c r="AMO24" s="18"/>
      <c r="AMP24" s="18"/>
      <c r="AMQ24" s="18"/>
      <c r="AMR24" s="18"/>
      <c r="AMS24" s="18"/>
      <c r="AMT24" s="18"/>
      <c r="AMU24" s="18"/>
      <c r="AMV24" s="18"/>
      <c r="AMW24" s="18"/>
      <c r="AMX24" s="18"/>
      <c r="AMY24" s="18"/>
      <c r="AMZ24" s="18"/>
      <c r="ANA24" s="18"/>
      <c r="ANB24" s="18"/>
      <c r="ANC24" s="18"/>
      <c r="AND24" s="18"/>
      <c r="ANE24" s="18"/>
      <c r="ANF24" s="18"/>
      <c r="ANG24" s="18"/>
      <c r="ANH24" s="18"/>
      <c r="ANI24" s="18"/>
      <c r="ANJ24" s="18"/>
      <c r="ANK24" s="18"/>
      <c r="ANL24" s="18"/>
      <c r="ANM24" s="18"/>
      <c r="ANN24" s="18"/>
      <c r="ANO24" s="18"/>
      <c r="ANP24" s="18"/>
      <c r="ANQ24" s="18"/>
      <c r="ANR24" s="18"/>
      <c r="ANS24" s="18"/>
      <c r="ANT24" s="18"/>
      <c r="ANU24" s="18"/>
      <c r="ANV24" s="18"/>
      <c r="ANW24" s="18"/>
      <c r="ANX24" s="18"/>
      <c r="ANY24" s="18"/>
      <c r="ANZ24" s="18"/>
      <c r="AOA24" s="18"/>
      <c r="AOB24" s="18"/>
      <c r="AOC24" s="18"/>
      <c r="AOD24" s="18"/>
      <c r="AOE24" s="18"/>
      <c r="AOF24" s="18"/>
      <c r="AOG24" s="18"/>
      <c r="AOH24" s="18"/>
      <c r="AOI24" s="18"/>
      <c r="AOJ24" s="18"/>
      <c r="AOK24" s="18"/>
      <c r="AOL24" s="18"/>
      <c r="AOM24" s="18"/>
      <c r="AON24" s="18"/>
      <c r="AOO24" s="18"/>
      <c r="AOP24" s="18"/>
      <c r="AOQ24" s="18"/>
      <c r="AOR24" s="18"/>
      <c r="AOS24" s="18"/>
      <c r="AOT24" s="18"/>
      <c r="AOU24" s="18"/>
      <c r="AOV24" s="18"/>
      <c r="AOW24" s="18"/>
      <c r="AOX24" s="18"/>
      <c r="AOY24" s="18"/>
      <c r="AOZ24" s="18"/>
      <c r="APA24" s="18"/>
      <c r="APB24" s="18"/>
      <c r="APC24" s="18"/>
      <c r="APD24" s="18"/>
      <c r="APE24" s="18"/>
      <c r="APF24" s="18"/>
      <c r="APG24" s="18"/>
      <c r="APH24" s="18"/>
      <c r="API24" s="18"/>
      <c r="APJ24" s="18"/>
      <c r="APK24" s="18"/>
      <c r="APL24" s="18"/>
      <c r="APM24" s="18"/>
      <c r="APN24" s="18"/>
      <c r="APO24" s="18"/>
      <c r="APP24" s="18"/>
      <c r="APQ24" s="18"/>
      <c r="APR24" s="18"/>
      <c r="APS24" s="18"/>
      <c r="APT24" s="18"/>
      <c r="APU24" s="18"/>
      <c r="APV24" s="18"/>
      <c r="APW24" s="18"/>
      <c r="APX24" s="18"/>
      <c r="APY24" s="18"/>
      <c r="APZ24" s="18"/>
      <c r="AQA24" s="18"/>
      <c r="AQB24" s="18"/>
      <c r="AQC24" s="18"/>
      <c r="AQD24" s="18"/>
      <c r="AQE24" s="18"/>
      <c r="AQF24" s="18"/>
      <c r="AQG24" s="18"/>
      <c r="AQH24" s="18"/>
      <c r="AQI24" s="18"/>
      <c r="AQJ24" s="18"/>
      <c r="AQK24" s="18"/>
      <c r="AQL24" s="18"/>
      <c r="AQM24" s="18"/>
      <c r="AQN24" s="18"/>
      <c r="AQO24" s="18"/>
      <c r="AQP24" s="18"/>
      <c r="AQQ24" s="18"/>
      <c r="AQR24" s="18"/>
      <c r="AQS24" s="18"/>
      <c r="AQT24" s="18"/>
      <c r="AQU24" s="18"/>
      <c r="AQV24" s="18"/>
      <c r="AQW24" s="18"/>
      <c r="AQX24" s="18"/>
      <c r="AQY24" s="18"/>
      <c r="AQZ24" s="18"/>
      <c r="ARA24" s="18"/>
      <c r="ARB24" s="18"/>
      <c r="ARC24" s="18"/>
      <c r="ARD24" s="18"/>
      <c r="ARE24" s="18"/>
      <c r="ARF24" s="18"/>
      <c r="ARG24" s="18"/>
      <c r="ARH24" s="18"/>
      <c r="ARI24" s="18"/>
      <c r="ARJ24" s="18"/>
      <c r="ARK24" s="18"/>
      <c r="ARL24" s="18"/>
      <c r="ARM24" s="18"/>
      <c r="ARN24" s="18"/>
      <c r="ARO24" s="18"/>
      <c r="ARP24" s="18"/>
      <c r="ARQ24" s="18"/>
      <c r="ARR24" s="18"/>
      <c r="ARS24" s="18"/>
      <c r="ART24" s="18"/>
      <c r="ARU24" s="18"/>
      <c r="ARV24" s="18"/>
      <c r="ARW24" s="18"/>
      <c r="ARX24" s="18"/>
      <c r="ARY24" s="18"/>
      <c r="ARZ24" s="18"/>
      <c r="ASA24" s="18"/>
      <c r="ASB24" s="18"/>
      <c r="ASC24" s="18"/>
      <c r="ASD24" s="18"/>
      <c r="ASE24" s="18"/>
      <c r="ASF24" s="18"/>
      <c r="ASG24" s="18"/>
      <c r="ASH24" s="18"/>
      <c r="ASI24" s="18"/>
      <c r="ASJ24" s="18"/>
      <c r="ASK24" s="18"/>
      <c r="ASL24" s="18"/>
      <c r="ASM24" s="18"/>
      <c r="ASN24" s="18"/>
      <c r="ASO24" s="18"/>
      <c r="ASP24" s="18"/>
      <c r="ASQ24" s="18"/>
      <c r="ASR24" s="18"/>
      <c r="ASS24" s="18"/>
      <c r="AST24" s="18"/>
      <c r="ASU24" s="18"/>
      <c r="ASV24" s="18"/>
      <c r="ASW24" s="18"/>
      <c r="ASX24" s="18"/>
      <c r="ASY24" s="18"/>
      <c r="ASZ24" s="18"/>
      <c r="ATA24" s="18"/>
      <c r="ATB24" s="18"/>
      <c r="ATC24" s="18"/>
      <c r="ATD24" s="18"/>
      <c r="ATE24" s="18"/>
      <c r="ATF24" s="18"/>
      <c r="ATG24" s="18"/>
      <c r="ATH24" s="18"/>
      <c r="ATI24" s="18"/>
      <c r="ATJ24" s="18"/>
      <c r="ATK24" s="18"/>
      <c r="ATL24" s="18"/>
      <c r="ATM24" s="18"/>
      <c r="ATN24" s="18"/>
      <c r="ATO24" s="18"/>
      <c r="ATP24" s="18"/>
      <c r="ATQ24" s="18"/>
      <c r="ATR24" s="18"/>
      <c r="ATS24" s="18"/>
      <c r="ATT24" s="18"/>
      <c r="ATU24" s="18"/>
      <c r="ATV24" s="18"/>
      <c r="ATW24" s="18"/>
      <c r="ATX24" s="18"/>
      <c r="ATY24" s="18"/>
      <c r="ATZ24" s="18"/>
      <c r="AUA24" s="18"/>
      <c r="AUB24" s="18"/>
      <c r="AUC24" s="18"/>
      <c r="AUD24" s="18"/>
      <c r="AUE24" s="18"/>
      <c r="AUF24" s="18"/>
      <c r="AUG24" s="18"/>
      <c r="AUH24" s="18"/>
      <c r="AUI24" s="18"/>
      <c r="AUJ24" s="18"/>
      <c r="AUK24" s="18"/>
      <c r="AUL24" s="18"/>
      <c r="AUM24" s="18"/>
      <c r="AUN24" s="18"/>
      <c r="AUO24" s="18"/>
      <c r="AUP24" s="18"/>
      <c r="AUQ24" s="18"/>
      <c r="AUR24" s="18"/>
      <c r="AUS24" s="18"/>
      <c r="AUT24" s="18"/>
      <c r="AUU24" s="18"/>
      <c r="AUV24" s="18"/>
      <c r="AUW24" s="18"/>
      <c r="AUX24" s="18"/>
      <c r="AUY24" s="18"/>
      <c r="AUZ24" s="18"/>
      <c r="AVA24" s="18"/>
      <c r="AVB24" s="18"/>
      <c r="AVC24" s="18"/>
      <c r="AVD24" s="18"/>
      <c r="AVE24" s="18"/>
      <c r="AVF24" s="18"/>
      <c r="AVG24" s="18"/>
      <c r="AVH24" s="18"/>
      <c r="AVI24" s="18"/>
      <c r="AVJ24" s="18"/>
      <c r="AVK24" s="18"/>
      <c r="AVL24" s="18"/>
      <c r="AVM24" s="18"/>
      <c r="AVN24" s="18"/>
      <c r="AVO24" s="18"/>
      <c r="AVP24" s="18"/>
      <c r="AVQ24" s="18"/>
      <c r="AVR24" s="18"/>
      <c r="AVS24" s="18"/>
      <c r="AVT24" s="18"/>
      <c r="AVU24" s="18"/>
      <c r="AVV24" s="18"/>
      <c r="AVW24" s="18"/>
      <c r="AVX24" s="18"/>
      <c r="AVY24" s="18"/>
      <c r="AVZ24" s="18"/>
      <c r="AWA24" s="18"/>
      <c r="AWB24" s="18"/>
      <c r="AWC24" s="18"/>
      <c r="AWD24" s="18"/>
      <c r="AWE24" s="18"/>
      <c r="AWF24" s="18"/>
      <c r="AWG24" s="18"/>
      <c r="AWH24" s="18"/>
      <c r="AWI24" s="18"/>
      <c r="AWJ24" s="18"/>
      <c r="AWK24" s="18"/>
      <c r="AWL24" s="18"/>
      <c r="AWM24" s="18"/>
      <c r="AWN24" s="18"/>
      <c r="AWO24" s="18"/>
      <c r="AWP24" s="18"/>
      <c r="AWQ24" s="18"/>
      <c r="AWR24" s="18"/>
      <c r="AWS24" s="18"/>
      <c r="AWT24" s="18"/>
      <c r="AWU24" s="18"/>
      <c r="AWV24" s="18"/>
      <c r="AWW24" s="18"/>
      <c r="AWX24" s="18"/>
      <c r="AWY24" s="18"/>
      <c r="AWZ24" s="18"/>
      <c r="AXA24" s="18"/>
      <c r="AXB24" s="18"/>
      <c r="AXC24" s="18"/>
      <c r="AXD24" s="18"/>
      <c r="AXE24" s="18"/>
      <c r="AXF24" s="18"/>
      <c r="AXG24" s="18"/>
      <c r="AXH24" s="18"/>
      <c r="AXI24" s="18"/>
      <c r="AXJ24" s="18"/>
      <c r="AXK24" s="18"/>
      <c r="AXL24" s="18"/>
      <c r="AXM24" s="18"/>
      <c r="AXN24" s="18"/>
      <c r="AXO24" s="18"/>
      <c r="AXP24" s="18"/>
      <c r="AXQ24" s="18"/>
      <c r="AXR24" s="18"/>
      <c r="AXS24" s="18"/>
      <c r="AXT24" s="18"/>
      <c r="AXU24" s="18"/>
      <c r="AXV24" s="18"/>
      <c r="AXW24" s="18"/>
      <c r="AXX24" s="18"/>
      <c r="AXY24" s="18"/>
      <c r="AXZ24" s="18"/>
      <c r="AYA24" s="18"/>
      <c r="AYB24" s="18"/>
      <c r="AYC24" s="18"/>
      <c r="AYD24" s="18"/>
      <c r="AYE24" s="18"/>
      <c r="AYF24" s="18"/>
      <c r="AYG24" s="18"/>
      <c r="AYH24" s="18"/>
      <c r="AYI24" s="18"/>
      <c r="AYJ24" s="18"/>
      <c r="AYK24" s="18"/>
      <c r="AYL24" s="18"/>
      <c r="AYM24" s="18"/>
      <c r="AYN24" s="18"/>
      <c r="AYO24" s="18"/>
      <c r="AYP24" s="18"/>
      <c r="AYQ24" s="18"/>
      <c r="AYR24" s="18"/>
      <c r="AYS24" s="18"/>
      <c r="AYT24" s="18"/>
      <c r="AYU24" s="18"/>
      <c r="AYV24" s="18"/>
      <c r="AYW24" s="18"/>
      <c r="AYX24" s="18"/>
      <c r="AYY24" s="18"/>
      <c r="AYZ24" s="18"/>
      <c r="AZA24" s="18"/>
      <c r="AZB24" s="18"/>
      <c r="AZC24" s="18"/>
      <c r="AZD24" s="18"/>
      <c r="AZE24" s="18"/>
      <c r="AZF24" s="18"/>
      <c r="AZG24" s="18"/>
      <c r="AZH24" s="18"/>
      <c r="AZI24" s="18"/>
      <c r="AZJ24" s="18"/>
      <c r="AZK24" s="18"/>
      <c r="AZL24" s="18"/>
      <c r="AZM24" s="18"/>
      <c r="AZN24" s="18"/>
      <c r="AZO24" s="18"/>
      <c r="AZP24" s="18"/>
      <c r="AZQ24" s="18"/>
      <c r="AZR24" s="18"/>
      <c r="AZS24" s="18"/>
      <c r="AZT24" s="18"/>
      <c r="AZU24" s="18"/>
      <c r="AZV24" s="18"/>
      <c r="AZW24" s="18"/>
      <c r="AZX24" s="18"/>
      <c r="AZY24" s="18"/>
      <c r="AZZ24" s="18"/>
      <c r="BAA24" s="18"/>
      <c r="BAB24" s="18"/>
      <c r="BAC24" s="18"/>
      <c r="BAD24" s="18"/>
      <c r="BAE24" s="18"/>
      <c r="BAF24" s="18"/>
      <c r="BAG24" s="18"/>
      <c r="BAH24" s="18"/>
      <c r="BAI24" s="18"/>
      <c r="BAJ24" s="18"/>
      <c r="BAK24" s="18"/>
      <c r="BAL24" s="18"/>
      <c r="BAM24" s="18"/>
      <c r="BAN24" s="18"/>
      <c r="BAO24" s="18"/>
      <c r="BAP24" s="18"/>
      <c r="BAQ24" s="18"/>
      <c r="BAR24" s="18"/>
      <c r="BAS24" s="18"/>
      <c r="BAT24" s="18"/>
      <c r="BAU24" s="18"/>
      <c r="BAV24" s="18"/>
      <c r="BAW24" s="18"/>
      <c r="BAX24" s="18"/>
      <c r="BAY24" s="18"/>
      <c r="BAZ24" s="18"/>
      <c r="BBA24" s="18"/>
      <c r="BBB24" s="18"/>
      <c r="BBC24" s="18"/>
      <c r="BBD24" s="18"/>
      <c r="BBE24" s="18"/>
      <c r="BBF24" s="18"/>
      <c r="BBG24" s="18"/>
      <c r="BBH24" s="18"/>
      <c r="BBI24" s="18"/>
      <c r="BBJ24" s="18"/>
      <c r="BBK24" s="18"/>
      <c r="BBL24" s="18"/>
      <c r="BBM24" s="18"/>
      <c r="BBN24" s="18"/>
      <c r="BBO24" s="18"/>
      <c r="BBP24" s="18"/>
      <c r="BBQ24" s="18"/>
      <c r="BBR24" s="18"/>
      <c r="BBS24" s="18"/>
      <c r="BBT24" s="18"/>
      <c r="BBU24" s="18"/>
      <c r="BBV24" s="18"/>
      <c r="BBW24" s="18"/>
      <c r="BBX24" s="18"/>
      <c r="BBY24" s="18"/>
      <c r="BBZ24" s="18"/>
      <c r="BCA24" s="18"/>
      <c r="BCB24" s="18"/>
      <c r="BCC24" s="18"/>
      <c r="BCD24" s="18"/>
      <c r="BCE24" s="18"/>
      <c r="BCF24" s="18"/>
      <c r="BCG24" s="18"/>
      <c r="BCH24" s="18"/>
      <c r="BCI24" s="18"/>
      <c r="BCJ24" s="18"/>
      <c r="BCK24" s="18"/>
      <c r="BCL24" s="18"/>
      <c r="BCM24" s="18"/>
      <c r="BCN24" s="18"/>
      <c r="BCO24" s="18"/>
      <c r="BCP24" s="18"/>
      <c r="BCQ24" s="18"/>
      <c r="BCR24" s="18"/>
      <c r="BCS24" s="18"/>
      <c r="BCT24" s="18"/>
      <c r="BCU24" s="18"/>
      <c r="BCV24" s="18"/>
      <c r="BCW24" s="18"/>
      <c r="BCX24" s="18"/>
      <c r="BCY24" s="18"/>
      <c r="BCZ24" s="18"/>
      <c r="BDA24" s="18"/>
      <c r="BDB24" s="18"/>
      <c r="BDC24" s="18"/>
      <c r="BDD24" s="18"/>
      <c r="BDE24" s="18"/>
      <c r="BDF24" s="18"/>
      <c r="BDG24" s="18"/>
      <c r="BDH24" s="18"/>
      <c r="BDI24" s="18"/>
      <c r="BDJ24" s="18"/>
      <c r="BDK24" s="18"/>
      <c r="BDL24" s="18"/>
      <c r="BDM24" s="18"/>
      <c r="BDN24" s="18"/>
      <c r="BDO24" s="18"/>
      <c r="BDP24" s="18"/>
      <c r="BDQ24" s="18"/>
      <c r="BDR24" s="18"/>
      <c r="BDS24" s="18"/>
      <c r="BDT24" s="18"/>
      <c r="BDU24" s="18"/>
      <c r="BDV24" s="18"/>
      <c r="BDW24" s="18"/>
      <c r="BDX24" s="18"/>
      <c r="BDY24" s="18"/>
      <c r="BDZ24" s="18"/>
      <c r="BEA24" s="18"/>
      <c r="BEB24" s="18"/>
      <c r="BEC24" s="18"/>
      <c r="BED24" s="18"/>
      <c r="BEE24" s="18"/>
      <c r="BEF24" s="18"/>
      <c r="BEG24" s="18"/>
      <c r="BEH24" s="18"/>
      <c r="BEI24" s="18"/>
      <c r="BEJ24" s="18"/>
      <c r="BEK24" s="18"/>
      <c r="BEL24" s="18"/>
      <c r="BEM24" s="18"/>
      <c r="BEN24" s="18"/>
      <c r="BEO24" s="18"/>
      <c r="BEP24" s="18"/>
      <c r="BEQ24" s="18"/>
      <c r="BER24" s="18"/>
      <c r="BES24" s="18"/>
      <c r="BET24" s="18"/>
      <c r="BEU24" s="18"/>
      <c r="BEV24" s="18"/>
      <c r="BEW24" s="18"/>
      <c r="BEX24" s="18"/>
      <c r="BEY24" s="18"/>
      <c r="BEZ24" s="18"/>
      <c r="BFA24" s="18"/>
      <c r="BFB24" s="18"/>
      <c r="BFC24" s="18"/>
      <c r="BFD24" s="18"/>
      <c r="BFE24" s="18"/>
      <c r="BFF24" s="18"/>
      <c r="BFG24" s="18"/>
      <c r="BFH24" s="18"/>
      <c r="BFI24" s="18"/>
      <c r="BFJ24" s="18"/>
      <c r="BFK24" s="18"/>
      <c r="BFL24" s="18"/>
      <c r="BFM24" s="18"/>
      <c r="BFN24" s="18"/>
      <c r="BFO24" s="18"/>
      <c r="BFP24" s="18"/>
      <c r="BFQ24" s="18"/>
      <c r="BFR24" s="18"/>
      <c r="BFS24" s="18"/>
      <c r="BFT24" s="18"/>
      <c r="BFU24" s="18"/>
      <c r="BFV24" s="18"/>
      <c r="BFW24" s="18"/>
      <c r="BFX24" s="18"/>
      <c r="BFY24" s="18"/>
      <c r="BFZ24" s="18"/>
      <c r="BGA24" s="18"/>
      <c r="BGB24" s="18"/>
      <c r="BGC24" s="18"/>
      <c r="BGD24" s="18"/>
      <c r="BGE24" s="18"/>
      <c r="BGF24" s="18"/>
      <c r="BGG24" s="18"/>
      <c r="BGH24" s="18"/>
      <c r="BGI24" s="18"/>
      <c r="BGJ24" s="18"/>
      <c r="BGK24" s="18"/>
      <c r="BGL24" s="18"/>
      <c r="BGM24" s="18"/>
      <c r="BGN24" s="18"/>
      <c r="BGO24" s="18"/>
      <c r="BGP24" s="18"/>
      <c r="BGQ24" s="18"/>
      <c r="BGR24" s="18"/>
      <c r="BGS24" s="18"/>
      <c r="BGT24" s="18"/>
      <c r="BGU24" s="18"/>
      <c r="BGV24" s="18"/>
      <c r="BGW24" s="18"/>
      <c r="BGX24" s="18"/>
      <c r="BGY24" s="18"/>
      <c r="BGZ24" s="18"/>
      <c r="BHA24" s="18"/>
      <c r="BHB24" s="18"/>
      <c r="BHC24" s="18"/>
      <c r="BHD24" s="18"/>
      <c r="BHE24" s="18"/>
      <c r="BHF24" s="18"/>
      <c r="BHG24" s="18"/>
      <c r="BHH24" s="18"/>
      <c r="BHI24" s="18"/>
      <c r="BHJ24" s="18"/>
      <c r="BHK24" s="18"/>
      <c r="BHL24" s="18"/>
      <c r="BHM24" s="18"/>
      <c r="BHN24" s="18"/>
      <c r="BHO24" s="18"/>
      <c r="BHP24" s="18"/>
      <c r="BHQ24" s="18"/>
      <c r="BHR24" s="18"/>
      <c r="BHS24" s="18"/>
      <c r="BHT24" s="18"/>
      <c r="BHU24" s="18"/>
      <c r="BHV24" s="18"/>
      <c r="BHW24" s="18"/>
      <c r="BHX24" s="18"/>
      <c r="BHY24" s="18"/>
      <c r="BHZ24" s="18"/>
      <c r="BIA24" s="18"/>
      <c r="BIB24" s="18"/>
      <c r="BIC24" s="18"/>
      <c r="BID24" s="18"/>
      <c r="BIE24" s="18"/>
      <c r="BIF24" s="18"/>
      <c r="BIG24" s="18"/>
      <c r="BIH24" s="18"/>
      <c r="BII24" s="18"/>
      <c r="BIJ24" s="18"/>
      <c r="BIK24" s="18"/>
      <c r="BIL24" s="18"/>
      <c r="BIM24" s="18"/>
      <c r="BIN24" s="18"/>
      <c r="BIO24" s="18"/>
      <c r="BIP24" s="18"/>
      <c r="BIQ24" s="18"/>
      <c r="BIR24" s="18"/>
      <c r="BIS24" s="18"/>
      <c r="BIT24" s="18"/>
      <c r="BIU24" s="18"/>
      <c r="BIV24" s="18"/>
      <c r="BIW24" s="18"/>
      <c r="BIX24" s="18"/>
      <c r="BIY24" s="18"/>
      <c r="BIZ24" s="18"/>
      <c r="BJA24" s="18"/>
      <c r="BJB24" s="18"/>
      <c r="BJC24" s="18"/>
      <c r="BJD24" s="18"/>
      <c r="BJE24" s="18"/>
      <c r="BJF24" s="18"/>
      <c r="BJG24" s="18"/>
      <c r="BJH24" s="18"/>
      <c r="BJI24" s="18"/>
      <c r="BJJ24" s="18"/>
      <c r="BJK24" s="18"/>
      <c r="BJL24" s="18"/>
      <c r="BJM24" s="18"/>
      <c r="BJN24" s="18"/>
      <c r="BJO24" s="18"/>
      <c r="BJP24" s="18"/>
      <c r="BJQ24" s="18"/>
      <c r="BJR24" s="18"/>
      <c r="BJS24" s="18"/>
      <c r="BJT24" s="18"/>
      <c r="BJU24" s="18"/>
      <c r="BJV24" s="18"/>
      <c r="BJW24" s="18"/>
      <c r="BJX24" s="18"/>
      <c r="BJY24" s="18"/>
      <c r="BJZ24" s="18"/>
      <c r="BKA24" s="18"/>
      <c r="BKB24" s="18"/>
      <c r="BKC24" s="18"/>
      <c r="BKD24" s="18"/>
      <c r="BKE24" s="18"/>
      <c r="BKF24" s="18"/>
      <c r="BKG24" s="18"/>
      <c r="BKH24" s="18"/>
      <c r="BKI24" s="18"/>
      <c r="BKJ24" s="18"/>
      <c r="BKK24" s="18"/>
      <c r="BKL24" s="18"/>
      <c r="BKM24" s="18"/>
      <c r="BKN24" s="18"/>
      <c r="BKO24" s="18"/>
      <c r="BKP24" s="18"/>
      <c r="BKQ24" s="18"/>
      <c r="BKR24" s="18"/>
      <c r="BKS24" s="18"/>
      <c r="BKT24" s="18"/>
      <c r="BKU24" s="18"/>
      <c r="BKV24" s="18"/>
      <c r="BKW24" s="18"/>
      <c r="BKX24" s="18"/>
      <c r="BKY24" s="18"/>
      <c r="BKZ24" s="18"/>
      <c r="BLA24" s="18"/>
      <c r="BLB24" s="18"/>
      <c r="BLC24" s="18"/>
      <c r="BLD24" s="18"/>
      <c r="BLE24" s="18"/>
      <c r="BLF24" s="18"/>
      <c r="BLG24" s="18"/>
      <c r="BLH24" s="18"/>
      <c r="BLI24" s="18"/>
      <c r="BLJ24" s="18"/>
      <c r="BLK24" s="18"/>
      <c r="BLL24" s="18"/>
      <c r="BLM24" s="18"/>
      <c r="BLN24" s="18"/>
      <c r="BLO24" s="18"/>
      <c r="BLP24" s="18"/>
      <c r="BLQ24" s="18"/>
      <c r="BLR24" s="18"/>
      <c r="BLS24" s="18"/>
      <c r="BLT24" s="18"/>
      <c r="BLU24" s="18"/>
      <c r="BLV24" s="18"/>
      <c r="BLW24" s="18"/>
      <c r="BLX24" s="18"/>
      <c r="BLY24" s="18"/>
      <c r="BLZ24" s="18"/>
      <c r="BMA24" s="18"/>
      <c r="BMB24" s="18"/>
      <c r="BMC24" s="18"/>
      <c r="BMD24" s="18"/>
      <c r="BME24" s="18"/>
      <c r="BMF24" s="18"/>
      <c r="BMG24" s="18"/>
      <c r="BMH24" s="18"/>
      <c r="BMI24" s="18"/>
      <c r="BMJ24" s="18"/>
      <c r="BMK24" s="18"/>
      <c r="BML24" s="18"/>
      <c r="BMM24" s="18"/>
      <c r="BMN24" s="18"/>
      <c r="BMO24" s="18"/>
      <c r="BMP24" s="18"/>
      <c r="BMQ24" s="18"/>
      <c r="BMR24" s="18"/>
      <c r="BMS24" s="18"/>
      <c r="BMT24" s="18"/>
      <c r="BMU24" s="18"/>
      <c r="BMV24" s="18"/>
      <c r="BMW24" s="18"/>
      <c r="BMX24" s="18"/>
      <c r="BMY24" s="18"/>
      <c r="BMZ24" s="18"/>
      <c r="BNA24" s="18"/>
      <c r="BNB24" s="18"/>
      <c r="BNC24" s="18"/>
      <c r="BND24" s="18"/>
      <c r="BNE24" s="18"/>
      <c r="BNF24" s="18"/>
      <c r="BNG24" s="18"/>
      <c r="BNH24" s="18"/>
      <c r="BNI24" s="18"/>
      <c r="BNJ24" s="18"/>
      <c r="BNK24" s="18"/>
      <c r="BNL24" s="18"/>
      <c r="BNM24" s="18"/>
      <c r="BNN24" s="18"/>
      <c r="BNO24" s="18"/>
      <c r="BNP24" s="18"/>
      <c r="BNQ24" s="18"/>
      <c r="BNR24" s="18"/>
      <c r="BNS24" s="18"/>
      <c r="BNT24" s="18"/>
      <c r="BNU24" s="18"/>
      <c r="BNV24" s="18"/>
      <c r="BNW24" s="18"/>
      <c r="BNX24" s="18"/>
      <c r="BNY24" s="18"/>
      <c r="BNZ24" s="18"/>
      <c r="BOA24" s="18"/>
      <c r="BOB24" s="18"/>
      <c r="BOC24" s="18"/>
      <c r="BOD24" s="18"/>
      <c r="BOE24" s="18"/>
      <c r="BOF24" s="18"/>
      <c r="BOG24" s="18"/>
      <c r="BOH24" s="18"/>
      <c r="BOI24" s="18"/>
      <c r="BOJ24" s="18"/>
      <c r="BOK24" s="18"/>
      <c r="BOL24" s="18"/>
      <c r="BOM24" s="18"/>
      <c r="BON24" s="18"/>
      <c r="BOO24" s="18"/>
      <c r="BOP24" s="18"/>
      <c r="BOQ24" s="18"/>
      <c r="BOR24" s="18"/>
      <c r="BOS24" s="18"/>
      <c r="BOT24" s="18"/>
      <c r="BOU24" s="18"/>
      <c r="BOV24" s="18"/>
      <c r="BOW24" s="18"/>
      <c r="BOX24" s="18"/>
      <c r="BOY24" s="18"/>
      <c r="BOZ24" s="18"/>
      <c r="BPA24" s="18"/>
      <c r="BPB24" s="18"/>
      <c r="BPC24" s="18"/>
      <c r="BPD24" s="18"/>
      <c r="BPE24" s="18"/>
      <c r="BPF24" s="18"/>
      <c r="BPG24" s="18"/>
      <c r="BPH24" s="18"/>
      <c r="BPI24" s="18"/>
      <c r="BPJ24" s="18"/>
      <c r="BPK24" s="18"/>
      <c r="BPL24" s="18"/>
      <c r="BPM24" s="18"/>
      <c r="BPN24" s="18"/>
      <c r="BPO24" s="18"/>
      <c r="BPP24" s="18"/>
      <c r="BPQ24" s="18"/>
      <c r="BPR24" s="18"/>
      <c r="BPS24" s="18"/>
      <c r="BPT24" s="18"/>
      <c r="BPU24" s="18"/>
      <c r="BPV24" s="18"/>
      <c r="BPW24" s="18"/>
      <c r="BPX24" s="18"/>
      <c r="BPY24" s="18"/>
      <c r="BPZ24" s="18"/>
      <c r="BQA24" s="18"/>
      <c r="BQB24" s="18"/>
      <c r="BQC24" s="18"/>
      <c r="BQD24" s="18"/>
      <c r="BQE24" s="18"/>
      <c r="BQF24" s="18"/>
      <c r="BQG24" s="18"/>
      <c r="BQH24" s="18"/>
      <c r="BQI24" s="18"/>
      <c r="BQJ24" s="18"/>
      <c r="BQK24" s="18"/>
      <c r="BQL24" s="18"/>
      <c r="BQM24" s="18"/>
      <c r="BQN24" s="18"/>
      <c r="BQO24" s="18"/>
      <c r="BQP24" s="18"/>
      <c r="BQQ24" s="18"/>
      <c r="BQR24" s="18"/>
      <c r="BQS24" s="18"/>
      <c r="BQT24" s="18"/>
      <c r="BQU24" s="18"/>
      <c r="BQV24" s="18"/>
      <c r="BQW24" s="18"/>
      <c r="BQX24" s="18"/>
      <c r="BQY24" s="18"/>
      <c r="BQZ24" s="18"/>
      <c r="BRA24" s="18"/>
      <c r="BRB24" s="18"/>
      <c r="BRC24" s="18"/>
      <c r="BRD24" s="18"/>
      <c r="BRE24" s="18"/>
      <c r="BRF24" s="18"/>
      <c r="BRG24" s="18"/>
      <c r="BRH24" s="18"/>
      <c r="BRI24" s="18"/>
      <c r="BRJ24" s="18"/>
      <c r="BRK24" s="18"/>
      <c r="BRL24" s="18"/>
      <c r="BRM24" s="18"/>
      <c r="BRN24" s="18"/>
      <c r="BRO24" s="18"/>
      <c r="BRP24" s="18"/>
      <c r="BRQ24" s="18"/>
      <c r="BRR24" s="18"/>
      <c r="BRS24" s="18"/>
      <c r="BRT24" s="18"/>
      <c r="BRU24" s="18"/>
      <c r="BRV24" s="18"/>
      <c r="BRW24" s="18"/>
      <c r="BRX24" s="18"/>
      <c r="BRY24" s="18"/>
      <c r="BRZ24" s="18"/>
      <c r="BSA24" s="18"/>
      <c r="BSB24" s="18"/>
      <c r="BSC24" s="18"/>
      <c r="BSD24" s="18"/>
      <c r="BSE24" s="18"/>
      <c r="BSF24" s="18"/>
      <c r="BSG24" s="18"/>
      <c r="BSH24" s="18"/>
      <c r="BSI24" s="18"/>
      <c r="BSJ24" s="18"/>
      <c r="BSK24" s="18"/>
      <c r="BSL24" s="18"/>
      <c r="BSM24" s="18"/>
      <c r="BSN24" s="18"/>
      <c r="BSO24" s="18"/>
      <c r="BSP24" s="18"/>
      <c r="BSQ24" s="18"/>
      <c r="BSR24" s="18"/>
      <c r="BSS24" s="18"/>
      <c r="BST24" s="18"/>
      <c r="BSU24" s="18"/>
      <c r="BSV24" s="18"/>
      <c r="BSW24" s="18"/>
      <c r="BSX24" s="18"/>
      <c r="BSY24" s="18"/>
      <c r="BSZ24" s="18"/>
      <c r="BTA24" s="18"/>
      <c r="BTB24" s="18"/>
      <c r="BTC24" s="18"/>
      <c r="BTD24" s="18"/>
      <c r="BTE24" s="18"/>
      <c r="BTF24" s="18"/>
      <c r="BTG24" s="18"/>
      <c r="BTH24" s="18"/>
      <c r="BTI24" s="18"/>
      <c r="BTJ24" s="18"/>
      <c r="BTK24" s="18"/>
      <c r="BTL24" s="18"/>
      <c r="BTM24" s="18"/>
      <c r="BTN24" s="18"/>
      <c r="BTO24" s="18"/>
      <c r="BTP24" s="18"/>
      <c r="BTQ24" s="18"/>
      <c r="BTR24" s="18"/>
      <c r="BTS24" s="18"/>
      <c r="BTT24" s="18"/>
      <c r="BTU24" s="18"/>
      <c r="BTV24" s="18"/>
      <c r="BTW24" s="18"/>
      <c r="BTX24" s="18"/>
      <c r="BTY24" s="18"/>
      <c r="BTZ24" s="18"/>
      <c r="BUA24" s="18"/>
      <c r="BUB24" s="18"/>
      <c r="BUC24" s="18"/>
      <c r="BUD24" s="18"/>
      <c r="BUE24" s="18"/>
      <c r="BUF24" s="18"/>
      <c r="BUG24" s="18"/>
      <c r="BUH24" s="18"/>
      <c r="BUI24" s="18"/>
      <c r="BUJ24" s="18"/>
      <c r="BUK24" s="18"/>
      <c r="BUL24" s="18"/>
      <c r="BUM24" s="18"/>
      <c r="BUN24" s="18"/>
      <c r="BUO24" s="18"/>
      <c r="BUP24" s="18"/>
      <c r="BUQ24" s="18"/>
      <c r="BUR24" s="18"/>
      <c r="BUS24" s="18"/>
      <c r="BUT24" s="18"/>
      <c r="BUU24" s="18"/>
      <c r="BUV24" s="18"/>
      <c r="BUW24" s="18"/>
      <c r="BUX24" s="18"/>
      <c r="BUY24" s="18"/>
      <c r="BUZ24" s="18"/>
      <c r="BVA24" s="18"/>
      <c r="BVB24" s="18"/>
      <c r="BVC24" s="18"/>
      <c r="BVD24" s="18"/>
      <c r="BVE24" s="18"/>
      <c r="BVF24" s="18"/>
      <c r="BVG24" s="18"/>
      <c r="BVH24" s="18"/>
      <c r="BVI24" s="18"/>
      <c r="BVJ24" s="18"/>
      <c r="BVK24" s="18"/>
      <c r="BVL24" s="18"/>
      <c r="BVM24" s="18"/>
      <c r="BVN24" s="18"/>
      <c r="BVO24" s="18"/>
      <c r="BVP24" s="18"/>
      <c r="BVQ24" s="18"/>
      <c r="BVR24" s="18"/>
      <c r="BVS24" s="18"/>
      <c r="BVT24" s="18"/>
      <c r="BVU24" s="18"/>
      <c r="BVV24" s="18"/>
      <c r="BVW24" s="18"/>
      <c r="BVX24" s="18"/>
      <c r="BVY24" s="18"/>
      <c r="BVZ24" s="18"/>
      <c r="BWA24" s="18"/>
      <c r="BWB24" s="18"/>
      <c r="BWC24" s="18"/>
      <c r="BWD24" s="18"/>
      <c r="BWE24" s="18"/>
      <c r="BWF24" s="18"/>
      <c r="BWG24" s="18"/>
      <c r="BWH24" s="18"/>
      <c r="BWI24" s="18"/>
      <c r="BWJ24" s="18"/>
      <c r="BWK24" s="18"/>
      <c r="BWL24" s="18"/>
      <c r="BWM24" s="18"/>
      <c r="BWN24" s="18"/>
      <c r="BWO24" s="18"/>
      <c r="BWP24" s="18"/>
      <c r="BWQ24" s="18"/>
      <c r="BWR24" s="18"/>
      <c r="BWS24" s="18"/>
      <c r="BWT24" s="18"/>
      <c r="BWU24" s="18"/>
      <c r="BWV24" s="18"/>
      <c r="BWW24" s="18"/>
      <c r="BWX24" s="18"/>
      <c r="BWY24" s="18"/>
      <c r="BWZ24" s="18"/>
      <c r="BXA24" s="18"/>
      <c r="BXB24" s="18"/>
      <c r="BXC24" s="18"/>
      <c r="BXD24" s="18"/>
      <c r="BXE24" s="18"/>
      <c r="BXF24" s="18"/>
      <c r="BXG24" s="18"/>
      <c r="BXH24" s="18"/>
      <c r="BXI24" s="18"/>
      <c r="BXJ24" s="18"/>
      <c r="BXK24" s="18"/>
      <c r="BXL24" s="18"/>
      <c r="BXM24" s="18"/>
      <c r="BXN24" s="18"/>
      <c r="BXO24" s="18"/>
      <c r="BXP24" s="18"/>
      <c r="BXQ24" s="18"/>
      <c r="BXR24" s="18"/>
      <c r="BXS24" s="18"/>
      <c r="BXT24" s="18"/>
      <c r="BXU24" s="18"/>
      <c r="BXV24" s="18"/>
      <c r="BXW24" s="18"/>
      <c r="BXX24" s="18"/>
      <c r="BXY24" s="18"/>
      <c r="BXZ24" s="18"/>
      <c r="BYA24" s="18"/>
      <c r="BYB24" s="18"/>
      <c r="BYC24" s="18"/>
      <c r="BYD24" s="18"/>
      <c r="BYE24" s="18"/>
      <c r="BYF24" s="18"/>
      <c r="BYG24" s="18"/>
      <c r="BYH24" s="18"/>
      <c r="BYI24" s="18"/>
      <c r="BYJ24" s="18"/>
      <c r="BYK24" s="18"/>
      <c r="BYL24" s="18"/>
      <c r="BYM24" s="18"/>
      <c r="BYN24" s="18"/>
      <c r="BYO24" s="18"/>
      <c r="BYP24" s="18"/>
      <c r="BYQ24" s="18"/>
      <c r="BYR24" s="18"/>
      <c r="BYS24" s="18"/>
      <c r="BYT24" s="18"/>
      <c r="BYU24" s="18"/>
      <c r="BYV24" s="18"/>
      <c r="BYW24" s="18"/>
      <c r="BYX24" s="18"/>
      <c r="BYY24" s="18"/>
      <c r="BYZ24" s="18"/>
      <c r="BZA24" s="18"/>
      <c r="BZB24" s="18"/>
      <c r="BZC24" s="18"/>
      <c r="BZD24" s="18"/>
      <c r="BZE24" s="18"/>
      <c r="BZF24" s="18"/>
      <c r="BZG24" s="18"/>
      <c r="BZH24" s="18"/>
      <c r="BZI24" s="18"/>
      <c r="BZJ24" s="18"/>
      <c r="BZK24" s="18"/>
      <c r="BZL24" s="18"/>
      <c r="BZM24" s="18"/>
      <c r="BZN24" s="18"/>
      <c r="BZO24" s="18"/>
      <c r="BZP24" s="18"/>
      <c r="BZQ24" s="18"/>
      <c r="BZR24" s="18"/>
      <c r="BZS24" s="18"/>
      <c r="BZT24" s="18"/>
      <c r="BZU24" s="18"/>
      <c r="BZV24" s="18"/>
      <c r="BZW24" s="18"/>
      <c r="BZX24" s="18"/>
      <c r="BZY24" s="18"/>
      <c r="BZZ24" s="18"/>
      <c r="CAA24" s="18"/>
      <c r="CAB24" s="18"/>
      <c r="CAC24" s="18"/>
      <c r="CAD24" s="18"/>
      <c r="CAE24" s="18"/>
      <c r="CAF24" s="18"/>
      <c r="CAG24" s="18"/>
      <c r="CAH24" s="18"/>
      <c r="CAI24" s="18"/>
      <c r="CAJ24" s="18"/>
      <c r="CAK24" s="18"/>
      <c r="CAL24" s="18"/>
      <c r="CAM24" s="18"/>
      <c r="CAN24" s="18"/>
      <c r="CAO24" s="18"/>
      <c r="CAP24" s="18"/>
      <c r="CAQ24" s="18"/>
      <c r="CAR24" s="18"/>
      <c r="CAS24" s="18"/>
      <c r="CAT24" s="18"/>
      <c r="CAU24" s="18"/>
      <c r="CAV24" s="18"/>
      <c r="CAW24" s="18"/>
      <c r="CAX24" s="18"/>
      <c r="CAY24" s="18"/>
      <c r="CAZ24" s="18"/>
      <c r="CBA24" s="18"/>
      <c r="CBB24" s="18"/>
      <c r="CBC24" s="18"/>
      <c r="CBD24" s="18"/>
      <c r="CBE24" s="18"/>
      <c r="CBF24" s="18"/>
      <c r="CBG24" s="18"/>
      <c r="CBH24" s="18"/>
      <c r="CBI24" s="18"/>
      <c r="CBJ24" s="18"/>
      <c r="CBK24" s="18"/>
      <c r="CBL24" s="18"/>
      <c r="CBM24" s="18"/>
      <c r="CBN24" s="18"/>
      <c r="CBO24" s="18"/>
      <c r="CBP24" s="18"/>
      <c r="CBQ24" s="18"/>
      <c r="CBR24" s="18"/>
      <c r="CBS24" s="18"/>
      <c r="CBT24" s="18"/>
      <c r="CBU24" s="18"/>
      <c r="CBV24" s="18"/>
      <c r="CBW24" s="18"/>
      <c r="CBX24" s="18"/>
      <c r="CBY24" s="18"/>
      <c r="CBZ24" s="18"/>
      <c r="CCA24" s="18"/>
      <c r="CCB24" s="18"/>
      <c r="CCC24" s="18"/>
      <c r="CCD24" s="18"/>
      <c r="CCE24" s="18"/>
      <c r="CCF24" s="18"/>
      <c r="CCG24" s="18"/>
      <c r="CCH24" s="18"/>
      <c r="CCI24" s="18"/>
      <c r="CCJ24" s="18"/>
      <c r="CCK24" s="18"/>
      <c r="CCL24" s="18"/>
      <c r="CCM24" s="18"/>
      <c r="CCN24" s="18"/>
      <c r="CCO24" s="18"/>
      <c r="CCP24" s="18"/>
      <c r="CCQ24" s="18"/>
      <c r="CCR24" s="18"/>
      <c r="CCS24" s="18"/>
      <c r="CCT24" s="18"/>
      <c r="CCU24" s="18"/>
      <c r="CCV24" s="18"/>
      <c r="CCW24" s="18"/>
      <c r="CCX24" s="18"/>
      <c r="CCY24" s="18"/>
      <c r="CCZ24" s="18"/>
      <c r="CDA24" s="18"/>
      <c r="CDB24" s="18"/>
      <c r="CDC24" s="18"/>
      <c r="CDD24" s="18"/>
      <c r="CDE24" s="18"/>
      <c r="CDF24" s="18"/>
      <c r="CDG24" s="18"/>
      <c r="CDH24" s="18"/>
      <c r="CDI24" s="18"/>
      <c r="CDJ24" s="18"/>
      <c r="CDK24" s="18"/>
      <c r="CDL24" s="18"/>
      <c r="CDM24" s="18"/>
      <c r="CDN24" s="18"/>
      <c r="CDO24" s="18"/>
      <c r="CDP24" s="18"/>
      <c r="CDQ24" s="18"/>
      <c r="CDR24" s="18"/>
      <c r="CDS24" s="18"/>
      <c r="CDT24" s="18"/>
      <c r="CDU24" s="18"/>
      <c r="CDV24" s="18"/>
      <c r="CDW24" s="18"/>
      <c r="CDX24" s="18"/>
      <c r="CDY24" s="18"/>
      <c r="CDZ24" s="18"/>
      <c r="CEA24" s="18"/>
      <c r="CEB24" s="18"/>
      <c r="CEC24" s="18"/>
      <c r="CED24" s="18"/>
      <c r="CEE24" s="18"/>
      <c r="CEF24" s="18"/>
      <c r="CEG24" s="18"/>
      <c r="CEH24" s="18"/>
      <c r="CEI24" s="18"/>
      <c r="CEJ24" s="18"/>
      <c r="CEK24" s="18"/>
      <c r="CEL24" s="18"/>
      <c r="CEM24" s="18"/>
      <c r="CEN24" s="18"/>
      <c r="CEO24" s="18"/>
      <c r="CEP24" s="18"/>
      <c r="CEQ24" s="18"/>
      <c r="CER24" s="18"/>
      <c r="CES24" s="18"/>
      <c r="CET24" s="18"/>
      <c r="CEU24" s="18"/>
      <c r="CEV24" s="18"/>
      <c r="CEW24" s="18"/>
      <c r="CEX24" s="18"/>
      <c r="CEY24" s="18"/>
      <c r="CEZ24" s="18"/>
      <c r="CFA24" s="18"/>
      <c r="CFB24" s="18"/>
      <c r="CFC24" s="18"/>
      <c r="CFD24" s="18"/>
      <c r="CFE24" s="18"/>
      <c r="CFF24" s="18"/>
      <c r="CFG24" s="18"/>
      <c r="CFH24" s="18"/>
      <c r="CFI24" s="18"/>
      <c r="CFJ24" s="18"/>
      <c r="CFK24" s="18"/>
      <c r="CFL24" s="18"/>
      <c r="CFM24" s="18"/>
      <c r="CFN24" s="18"/>
      <c r="CFO24" s="18"/>
      <c r="CFP24" s="18"/>
      <c r="CFQ24" s="18"/>
      <c r="CFR24" s="18"/>
      <c r="CFS24" s="18"/>
      <c r="CFT24" s="18"/>
      <c r="CFU24" s="18"/>
      <c r="CFV24" s="18"/>
      <c r="CFW24" s="18"/>
      <c r="CFX24" s="18"/>
      <c r="CFY24" s="18"/>
      <c r="CFZ24" s="18"/>
      <c r="CGA24" s="18"/>
      <c r="CGB24" s="18"/>
      <c r="CGC24" s="18"/>
      <c r="CGD24" s="18"/>
      <c r="CGE24" s="18"/>
      <c r="CGF24" s="18"/>
      <c r="CGG24" s="18"/>
      <c r="CGH24" s="18"/>
      <c r="CGI24" s="18"/>
      <c r="CGJ24" s="18"/>
      <c r="CGK24" s="18"/>
      <c r="CGL24" s="18"/>
      <c r="CGM24" s="18"/>
      <c r="CGN24" s="18"/>
      <c r="CGO24" s="18"/>
      <c r="CGP24" s="18"/>
      <c r="CGQ24" s="18"/>
      <c r="CGR24" s="18"/>
      <c r="CGS24" s="18"/>
      <c r="CGT24" s="18"/>
      <c r="CGU24" s="18"/>
      <c r="CGV24" s="18"/>
      <c r="CGW24" s="18"/>
      <c r="CGX24" s="18"/>
      <c r="CGY24" s="18"/>
      <c r="CGZ24" s="18"/>
      <c r="CHA24" s="18"/>
      <c r="CHB24" s="18"/>
      <c r="CHC24" s="18"/>
      <c r="CHD24" s="18"/>
      <c r="CHE24" s="18"/>
      <c r="CHF24" s="18"/>
      <c r="CHG24" s="18"/>
      <c r="CHH24" s="18"/>
      <c r="CHI24" s="18"/>
      <c r="CHJ24" s="18"/>
      <c r="CHK24" s="18"/>
      <c r="CHL24" s="18"/>
      <c r="CHM24" s="18"/>
      <c r="CHN24" s="18"/>
      <c r="CHO24" s="18"/>
      <c r="CHP24" s="18"/>
      <c r="CHQ24" s="18"/>
      <c r="CHR24" s="18"/>
      <c r="CHS24" s="18"/>
      <c r="CHT24" s="18"/>
      <c r="CHU24" s="18"/>
      <c r="CHV24" s="18"/>
      <c r="CHW24" s="18"/>
      <c r="CHX24" s="18"/>
      <c r="CHY24" s="18"/>
      <c r="CHZ24" s="18"/>
      <c r="CIA24" s="18"/>
      <c r="CIB24" s="18"/>
      <c r="CIC24" s="18"/>
      <c r="CID24" s="18"/>
      <c r="CIE24" s="18"/>
      <c r="CIF24" s="18"/>
      <c r="CIG24" s="18"/>
      <c r="CIH24" s="18"/>
      <c r="CII24" s="18"/>
      <c r="CIJ24" s="18"/>
      <c r="CIK24" s="18"/>
      <c r="CIL24" s="18"/>
      <c r="CIM24" s="18"/>
      <c r="CIN24" s="18"/>
      <c r="CIO24" s="18"/>
      <c r="CIP24" s="18"/>
      <c r="CIQ24" s="18"/>
      <c r="CIR24" s="18"/>
      <c r="CIS24" s="18"/>
      <c r="CIT24" s="18"/>
      <c r="CIU24" s="18"/>
      <c r="CIV24" s="18"/>
      <c r="CIW24" s="18"/>
      <c r="CIX24" s="18"/>
      <c r="CIY24" s="18"/>
      <c r="CIZ24" s="18"/>
      <c r="CJA24" s="18"/>
      <c r="CJB24" s="18"/>
      <c r="CJC24" s="18"/>
      <c r="CJD24" s="18"/>
      <c r="CJE24" s="18"/>
      <c r="CJF24" s="18"/>
      <c r="CJG24" s="18"/>
      <c r="CJH24" s="18"/>
      <c r="CJI24" s="18"/>
      <c r="CJJ24" s="18"/>
      <c r="CJK24" s="18"/>
      <c r="CJL24" s="18"/>
      <c r="CJM24" s="18"/>
      <c r="CJN24" s="18"/>
      <c r="CJO24" s="18"/>
      <c r="CJP24" s="18"/>
      <c r="CJQ24" s="18"/>
      <c r="CJR24" s="18"/>
      <c r="CJS24" s="18"/>
      <c r="CJT24" s="18"/>
      <c r="CJU24" s="18"/>
      <c r="CJV24" s="18"/>
      <c r="CJW24" s="18"/>
      <c r="CJX24" s="18"/>
      <c r="CJY24" s="18"/>
      <c r="CJZ24" s="18"/>
      <c r="CKA24" s="18"/>
      <c r="CKB24" s="18"/>
      <c r="CKC24" s="18"/>
      <c r="CKD24" s="18"/>
      <c r="CKE24" s="18"/>
      <c r="CKF24" s="18"/>
      <c r="CKG24" s="18"/>
      <c r="CKH24" s="18"/>
      <c r="CKI24" s="18"/>
      <c r="CKJ24" s="18"/>
      <c r="CKK24" s="18"/>
      <c r="CKL24" s="18"/>
      <c r="CKM24" s="18"/>
      <c r="CKN24" s="18"/>
      <c r="CKO24" s="18"/>
      <c r="CKP24" s="18"/>
      <c r="CKQ24" s="18"/>
      <c r="CKR24" s="18"/>
      <c r="CKS24" s="18"/>
      <c r="CKT24" s="18"/>
      <c r="CKU24" s="18"/>
      <c r="CKV24" s="18"/>
      <c r="CKW24" s="18"/>
      <c r="CKX24" s="18"/>
      <c r="CKY24" s="18"/>
      <c r="CKZ24" s="18"/>
      <c r="CLA24" s="18"/>
      <c r="CLB24" s="18"/>
      <c r="CLC24" s="18"/>
      <c r="CLD24" s="18"/>
      <c r="CLE24" s="18"/>
      <c r="CLF24" s="18"/>
      <c r="CLG24" s="18"/>
      <c r="CLH24" s="18"/>
      <c r="CLI24" s="18"/>
      <c r="CLJ24" s="18"/>
      <c r="CLK24" s="18"/>
      <c r="CLL24" s="18"/>
      <c r="CLM24" s="18"/>
      <c r="CLN24" s="18"/>
      <c r="CLO24" s="18"/>
      <c r="CLP24" s="18"/>
      <c r="CLQ24" s="18"/>
      <c r="CLR24" s="18"/>
      <c r="CLS24" s="18"/>
      <c r="CLT24" s="18"/>
      <c r="CLU24" s="18"/>
      <c r="CLV24" s="18"/>
      <c r="CLW24" s="18"/>
      <c r="CLX24" s="18"/>
      <c r="CLY24" s="18"/>
      <c r="CLZ24" s="18"/>
      <c r="CMA24" s="18"/>
      <c r="CMB24" s="18"/>
      <c r="CMC24" s="18"/>
      <c r="CMD24" s="18"/>
      <c r="CME24" s="18"/>
      <c r="CMF24" s="18"/>
      <c r="CMG24" s="18"/>
      <c r="CMH24" s="18"/>
      <c r="CMI24" s="18"/>
      <c r="CMJ24" s="18"/>
      <c r="CMK24" s="18"/>
      <c r="CML24" s="18"/>
      <c r="CMM24" s="18"/>
      <c r="CMN24" s="18"/>
      <c r="CMO24" s="18"/>
      <c r="CMP24" s="18"/>
      <c r="CMQ24" s="18"/>
      <c r="CMR24" s="18"/>
      <c r="CMS24" s="18"/>
      <c r="CMT24" s="18"/>
      <c r="CMU24" s="18"/>
      <c r="CMV24" s="18"/>
      <c r="CMW24" s="18"/>
      <c r="CMX24" s="18"/>
      <c r="CMY24" s="18"/>
      <c r="CMZ24" s="18"/>
      <c r="CNA24" s="18"/>
      <c r="CNB24" s="18"/>
      <c r="CNC24" s="18"/>
      <c r="CND24" s="18"/>
      <c r="CNE24" s="18"/>
      <c r="CNF24" s="18"/>
      <c r="CNG24" s="18"/>
      <c r="CNH24" s="18"/>
      <c r="CNI24" s="18"/>
      <c r="CNJ24" s="18"/>
      <c r="CNK24" s="18"/>
      <c r="CNL24" s="18"/>
      <c r="CNM24" s="18"/>
      <c r="CNN24" s="18"/>
      <c r="CNO24" s="18"/>
      <c r="CNP24" s="18"/>
      <c r="CNQ24" s="18"/>
      <c r="CNR24" s="18"/>
      <c r="CNS24" s="18"/>
      <c r="CNT24" s="18"/>
      <c r="CNU24" s="18"/>
      <c r="CNV24" s="18"/>
      <c r="CNW24" s="18"/>
      <c r="CNX24" s="18"/>
      <c r="CNY24" s="18"/>
      <c r="CNZ24" s="18"/>
      <c r="COA24" s="18"/>
      <c r="COB24" s="18"/>
      <c r="COC24" s="18"/>
      <c r="COD24" s="18"/>
      <c r="COE24" s="18"/>
      <c r="COF24" s="18"/>
      <c r="COG24" s="18"/>
      <c r="COH24" s="18"/>
      <c r="COI24" s="18"/>
      <c r="COJ24" s="18"/>
      <c r="COK24" s="18"/>
      <c r="COL24" s="18"/>
      <c r="COM24" s="18"/>
      <c r="CON24" s="18"/>
      <c r="COO24" s="18"/>
      <c r="COP24" s="18"/>
      <c r="COQ24" s="18"/>
      <c r="COR24" s="18"/>
      <c r="COS24" s="18"/>
      <c r="COT24" s="18"/>
      <c r="COU24" s="18"/>
      <c r="COV24" s="18"/>
      <c r="COW24" s="18"/>
      <c r="COX24" s="18"/>
      <c r="COY24" s="18"/>
      <c r="COZ24" s="18"/>
      <c r="CPA24" s="18"/>
      <c r="CPB24" s="18"/>
      <c r="CPC24" s="18"/>
      <c r="CPD24" s="18"/>
      <c r="CPE24" s="18"/>
      <c r="CPF24" s="18"/>
      <c r="CPG24" s="18"/>
      <c r="CPH24" s="18"/>
      <c r="CPI24" s="18"/>
      <c r="CPJ24" s="18"/>
      <c r="CPK24" s="18"/>
      <c r="CPL24" s="18"/>
      <c r="CPM24" s="18"/>
      <c r="CPN24" s="18"/>
      <c r="CPO24" s="18"/>
      <c r="CPP24" s="18"/>
      <c r="CPQ24" s="18"/>
      <c r="CPR24" s="18"/>
      <c r="CPS24" s="18"/>
      <c r="CPT24" s="18"/>
      <c r="CPU24" s="18"/>
      <c r="CPV24" s="18"/>
      <c r="CPW24" s="18"/>
      <c r="CPX24" s="18"/>
      <c r="CPY24" s="18"/>
      <c r="CPZ24" s="18"/>
      <c r="CQA24" s="18"/>
      <c r="CQB24" s="18"/>
      <c r="CQC24" s="18"/>
      <c r="CQD24" s="18"/>
      <c r="CQE24" s="18"/>
      <c r="CQF24" s="18"/>
      <c r="CQG24" s="18"/>
      <c r="CQH24" s="18"/>
      <c r="CQI24" s="18"/>
      <c r="CQJ24" s="18"/>
      <c r="CQK24" s="18"/>
      <c r="CQL24" s="18"/>
      <c r="CQM24" s="18"/>
      <c r="CQN24" s="18"/>
      <c r="CQO24" s="18"/>
      <c r="CQP24" s="18"/>
      <c r="CQQ24" s="18"/>
      <c r="CQR24" s="18"/>
      <c r="CQS24" s="18"/>
      <c r="CQT24" s="18"/>
      <c r="CQU24" s="18"/>
      <c r="CQV24" s="18"/>
      <c r="CQW24" s="18"/>
      <c r="CQX24" s="18"/>
      <c r="CQY24" s="18"/>
      <c r="CQZ24" s="18"/>
      <c r="CRA24" s="18"/>
      <c r="CRB24" s="18"/>
      <c r="CRC24" s="18"/>
      <c r="CRD24" s="18"/>
      <c r="CRE24" s="18"/>
      <c r="CRF24" s="18"/>
      <c r="CRG24" s="18"/>
      <c r="CRH24" s="18"/>
      <c r="CRI24" s="18"/>
      <c r="CRJ24" s="18"/>
      <c r="CRK24" s="18"/>
      <c r="CRL24" s="18"/>
      <c r="CRM24" s="18"/>
      <c r="CRN24" s="18"/>
      <c r="CRO24" s="18"/>
      <c r="CRP24" s="18"/>
      <c r="CRQ24" s="18"/>
      <c r="CRR24" s="18"/>
      <c r="CRS24" s="18"/>
      <c r="CRT24" s="18"/>
      <c r="CRU24" s="18"/>
      <c r="CRV24" s="18"/>
      <c r="CRW24" s="18"/>
      <c r="CRX24" s="18"/>
      <c r="CRY24" s="18"/>
      <c r="CRZ24" s="18"/>
      <c r="CSA24" s="18"/>
      <c r="CSB24" s="18"/>
      <c r="CSC24" s="18"/>
      <c r="CSD24" s="18"/>
      <c r="CSE24" s="18"/>
      <c r="CSF24" s="18"/>
      <c r="CSG24" s="18"/>
      <c r="CSH24" s="18"/>
      <c r="CSI24" s="18"/>
      <c r="CSJ24" s="18"/>
      <c r="CSK24" s="18"/>
      <c r="CSL24" s="18"/>
      <c r="CSM24" s="18"/>
      <c r="CSN24" s="18"/>
      <c r="CSO24" s="18"/>
      <c r="CSP24" s="18"/>
      <c r="CSQ24" s="18"/>
      <c r="CSR24" s="18"/>
      <c r="CSS24" s="18"/>
      <c r="CST24" s="18"/>
      <c r="CSU24" s="18"/>
      <c r="CSV24" s="18"/>
      <c r="CSW24" s="18"/>
      <c r="CSX24" s="18"/>
      <c r="CSY24" s="18"/>
      <c r="CSZ24" s="18"/>
      <c r="CTA24" s="18"/>
      <c r="CTB24" s="18"/>
      <c r="CTC24" s="18"/>
      <c r="CTD24" s="18"/>
      <c r="CTE24" s="18"/>
      <c r="CTF24" s="18"/>
      <c r="CTG24" s="18"/>
      <c r="CTH24" s="18"/>
      <c r="CTI24" s="18"/>
      <c r="CTJ24" s="18"/>
      <c r="CTK24" s="18"/>
      <c r="CTL24" s="18"/>
      <c r="CTM24" s="18"/>
      <c r="CTN24" s="18"/>
      <c r="CTO24" s="18"/>
      <c r="CTP24" s="18"/>
      <c r="CTQ24" s="18"/>
      <c r="CTR24" s="18"/>
      <c r="CTS24" s="18"/>
      <c r="CTT24" s="18"/>
      <c r="CTU24" s="18"/>
      <c r="CTV24" s="18"/>
      <c r="CTW24" s="18"/>
      <c r="CTX24" s="18"/>
      <c r="CTY24" s="18"/>
      <c r="CTZ24" s="18"/>
      <c r="CUA24" s="18"/>
      <c r="CUB24" s="18"/>
      <c r="CUC24" s="18"/>
      <c r="CUD24" s="18"/>
      <c r="CUE24" s="18"/>
      <c r="CUF24" s="18"/>
      <c r="CUG24" s="18"/>
      <c r="CUH24" s="18"/>
      <c r="CUI24" s="18"/>
      <c r="CUJ24" s="18"/>
      <c r="CUK24" s="18"/>
      <c r="CUL24" s="18"/>
      <c r="CUM24" s="18"/>
      <c r="CUN24" s="18"/>
      <c r="CUO24" s="18"/>
      <c r="CUP24" s="18"/>
      <c r="CUQ24" s="18"/>
      <c r="CUR24" s="18"/>
      <c r="CUS24" s="18"/>
      <c r="CUT24" s="18"/>
      <c r="CUU24" s="18"/>
      <c r="CUV24" s="18"/>
      <c r="CUW24" s="18"/>
      <c r="CUX24" s="18"/>
      <c r="CUY24" s="18"/>
      <c r="CUZ24" s="18"/>
      <c r="CVA24" s="18"/>
      <c r="CVB24" s="18"/>
      <c r="CVC24" s="18"/>
      <c r="CVD24" s="18"/>
      <c r="CVE24" s="18"/>
      <c r="CVF24" s="18"/>
      <c r="CVG24" s="18"/>
      <c r="CVH24" s="18"/>
      <c r="CVI24" s="18"/>
      <c r="CVJ24" s="18"/>
      <c r="CVK24" s="18"/>
      <c r="CVL24" s="18"/>
      <c r="CVM24" s="18"/>
      <c r="CVN24" s="18"/>
      <c r="CVO24" s="18"/>
      <c r="CVP24" s="18"/>
      <c r="CVQ24" s="18"/>
      <c r="CVR24" s="18"/>
      <c r="CVS24" s="18"/>
      <c r="CVT24" s="18"/>
      <c r="CVU24" s="18"/>
      <c r="CVV24" s="18"/>
      <c r="CVW24" s="18"/>
      <c r="CVX24" s="18"/>
      <c r="CVY24" s="18"/>
      <c r="CVZ24" s="18"/>
      <c r="CWA24" s="18"/>
      <c r="CWB24" s="18"/>
      <c r="CWC24" s="18"/>
      <c r="CWD24" s="18"/>
      <c r="CWE24" s="18"/>
      <c r="CWF24" s="18"/>
      <c r="CWG24" s="18"/>
      <c r="CWH24" s="18"/>
      <c r="CWI24" s="18"/>
      <c r="CWJ24" s="18"/>
      <c r="CWK24" s="18"/>
      <c r="CWL24" s="18"/>
      <c r="CWM24" s="18"/>
      <c r="CWN24" s="18"/>
      <c r="CWO24" s="18"/>
      <c r="CWP24" s="18"/>
      <c r="CWQ24" s="18"/>
      <c r="CWR24" s="18"/>
      <c r="CWS24" s="18"/>
      <c r="CWT24" s="18"/>
      <c r="CWU24" s="18"/>
      <c r="CWV24" s="18"/>
      <c r="CWW24" s="18"/>
      <c r="CWX24" s="18"/>
      <c r="CWY24" s="18"/>
      <c r="CWZ24" s="18"/>
      <c r="CXA24" s="18"/>
      <c r="CXB24" s="18"/>
      <c r="CXC24" s="18"/>
      <c r="CXD24" s="18"/>
      <c r="CXE24" s="18"/>
      <c r="CXF24" s="18"/>
      <c r="CXG24" s="18"/>
      <c r="CXH24" s="18"/>
      <c r="CXI24" s="18"/>
      <c r="CXJ24" s="18"/>
      <c r="CXK24" s="18"/>
      <c r="CXL24" s="18"/>
      <c r="CXM24" s="18"/>
      <c r="CXN24" s="18"/>
      <c r="CXO24" s="18"/>
      <c r="CXP24" s="18"/>
      <c r="CXQ24" s="18"/>
      <c r="CXR24" s="18"/>
      <c r="CXS24" s="18"/>
      <c r="CXT24" s="18"/>
      <c r="CXU24" s="18"/>
      <c r="CXV24" s="18"/>
      <c r="CXW24" s="18"/>
      <c r="CXX24" s="18"/>
      <c r="CXY24" s="18"/>
      <c r="CXZ24" s="18"/>
      <c r="CYA24" s="18"/>
      <c r="CYB24" s="18"/>
      <c r="CYC24" s="18"/>
      <c r="CYD24" s="18"/>
      <c r="CYE24" s="18"/>
      <c r="CYF24" s="18"/>
      <c r="CYG24" s="18"/>
      <c r="CYH24" s="18"/>
      <c r="CYI24" s="18"/>
      <c r="CYJ24" s="18"/>
      <c r="CYK24" s="18"/>
      <c r="CYL24" s="18"/>
      <c r="CYM24" s="18"/>
      <c r="CYN24" s="18"/>
      <c r="CYO24" s="18"/>
      <c r="CYP24" s="18"/>
      <c r="CYQ24" s="18"/>
      <c r="CYR24" s="18"/>
      <c r="CYS24" s="18"/>
      <c r="CYT24" s="18"/>
      <c r="CYU24" s="18"/>
      <c r="CYV24" s="18"/>
      <c r="CYW24" s="18"/>
      <c r="CYX24" s="18"/>
      <c r="CYY24" s="18"/>
      <c r="CYZ24" s="18"/>
      <c r="CZA24" s="18"/>
      <c r="CZB24" s="18"/>
      <c r="CZC24" s="18"/>
      <c r="CZD24" s="18"/>
      <c r="CZE24" s="18"/>
      <c r="CZF24" s="18"/>
      <c r="CZG24" s="18"/>
      <c r="CZH24" s="18"/>
      <c r="CZI24" s="18"/>
      <c r="CZJ24" s="18"/>
      <c r="CZK24" s="18"/>
      <c r="CZL24" s="18"/>
      <c r="CZM24" s="18"/>
      <c r="CZN24" s="18"/>
      <c r="CZO24" s="18"/>
      <c r="CZP24" s="18"/>
      <c r="CZQ24" s="18"/>
      <c r="CZR24" s="18"/>
      <c r="CZS24" s="18"/>
      <c r="CZT24" s="18"/>
      <c r="CZU24" s="18"/>
      <c r="CZV24" s="18"/>
      <c r="CZW24" s="18"/>
      <c r="CZX24" s="18"/>
      <c r="CZY24" s="18"/>
      <c r="CZZ24" s="18"/>
      <c r="DAA24" s="18"/>
      <c r="DAB24" s="18"/>
      <c r="DAC24" s="18"/>
      <c r="DAD24" s="18"/>
      <c r="DAE24" s="18"/>
      <c r="DAF24" s="18"/>
      <c r="DAG24" s="18"/>
      <c r="DAH24" s="18"/>
      <c r="DAI24" s="18"/>
      <c r="DAJ24" s="18"/>
      <c r="DAK24" s="18"/>
      <c r="DAL24" s="18"/>
      <c r="DAM24" s="18"/>
      <c r="DAN24" s="18"/>
      <c r="DAO24" s="18"/>
      <c r="DAP24" s="18"/>
      <c r="DAQ24" s="18"/>
      <c r="DAR24" s="18"/>
      <c r="DAS24" s="18"/>
      <c r="DAT24" s="18"/>
      <c r="DAU24" s="18"/>
      <c r="DAV24" s="18"/>
      <c r="DAW24" s="18"/>
      <c r="DAX24" s="18"/>
      <c r="DAY24" s="18"/>
      <c r="DAZ24" s="18"/>
      <c r="DBA24" s="18"/>
      <c r="DBB24" s="18"/>
      <c r="DBC24" s="18"/>
      <c r="DBD24" s="18"/>
      <c r="DBE24" s="18"/>
      <c r="DBF24" s="18"/>
      <c r="DBG24" s="18"/>
      <c r="DBH24" s="18"/>
      <c r="DBI24" s="18"/>
      <c r="DBJ24" s="18"/>
      <c r="DBK24" s="18"/>
      <c r="DBL24" s="18"/>
      <c r="DBM24" s="18"/>
      <c r="DBN24" s="18"/>
      <c r="DBO24" s="18"/>
      <c r="DBP24" s="18"/>
      <c r="DBQ24" s="18"/>
      <c r="DBR24" s="18"/>
      <c r="DBS24" s="18"/>
      <c r="DBT24" s="18"/>
      <c r="DBU24" s="18"/>
      <c r="DBV24" s="18"/>
      <c r="DBW24" s="18"/>
      <c r="DBX24" s="18"/>
      <c r="DBY24" s="18"/>
      <c r="DBZ24" s="18"/>
      <c r="DCA24" s="18"/>
      <c r="DCB24" s="18"/>
      <c r="DCC24" s="18"/>
      <c r="DCD24" s="18"/>
      <c r="DCE24" s="18"/>
      <c r="DCF24" s="18"/>
      <c r="DCG24" s="18"/>
      <c r="DCH24" s="18"/>
      <c r="DCI24" s="18"/>
      <c r="DCJ24" s="18"/>
      <c r="DCK24" s="18"/>
      <c r="DCL24" s="18"/>
      <c r="DCM24" s="18"/>
      <c r="DCN24" s="18"/>
      <c r="DCO24" s="18"/>
      <c r="DCP24" s="18"/>
      <c r="DCQ24" s="18"/>
      <c r="DCR24" s="18"/>
      <c r="DCS24" s="18"/>
      <c r="DCT24" s="18"/>
      <c r="DCU24" s="18"/>
      <c r="DCV24" s="18"/>
      <c r="DCW24" s="18"/>
      <c r="DCX24" s="18"/>
      <c r="DCY24" s="18"/>
      <c r="DCZ24" s="18"/>
      <c r="DDA24" s="18"/>
      <c r="DDB24" s="18"/>
      <c r="DDC24" s="18"/>
      <c r="DDD24" s="18"/>
      <c r="DDE24" s="18"/>
      <c r="DDF24" s="18"/>
      <c r="DDG24" s="18"/>
      <c r="DDH24" s="18"/>
      <c r="DDI24" s="18"/>
      <c r="DDJ24" s="18"/>
      <c r="DDK24" s="18"/>
      <c r="DDL24" s="18"/>
      <c r="DDM24" s="18"/>
      <c r="DDN24" s="18"/>
      <c r="DDO24" s="18"/>
      <c r="DDP24" s="18"/>
      <c r="DDQ24" s="18"/>
      <c r="DDR24" s="18"/>
      <c r="DDS24" s="18"/>
      <c r="DDT24" s="18"/>
      <c r="DDU24" s="18"/>
      <c r="DDV24" s="18"/>
      <c r="DDW24" s="18"/>
      <c r="DDX24" s="18"/>
      <c r="DDY24" s="18"/>
      <c r="DDZ24" s="18"/>
      <c r="DEA24" s="18"/>
      <c r="DEB24" s="18"/>
      <c r="DEC24" s="18"/>
      <c r="DED24" s="18"/>
      <c r="DEE24" s="18"/>
      <c r="DEF24" s="18"/>
      <c r="DEG24" s="18"/>
      <c r="DEH24" s="18"/>
      <c r="DEI24" s="18"/>
      <c r="DEJ24" s="18"/>
      <c r="DEK24" s="18"/>
      <c r="DEL24" s="18"/>
      <c r="DEM24" s="18"/>
      <c r="DEN24" s="18"/>
      <c r="DEO24" s="18"/>
      <c r="DEP24" s="18"/>
      <c r="DEQ24" s="18"/>
      <c r="DER24" s="18"/>
      <c r="DES24" s="18"/>
      <c r="DET24" s="18"/>
      <c r="DEU24" s="18"/>
      <c r="DEV24" s="18"/>
      <c r="DEW24" s="18"/>
      <c r="DEX24" s="18"/>
      <c r="DEY24" s="18"/>
      <c r="DEZ24" s="18"/>
      <c r="DFA24" s="18"/>
      <c r="DFB24" s="18"/>
      <c r="DFC24" s="18"/>
      <c r="DFD24" s="18"/>
      <c r="DFE24" s="18"/>
      <c r="DFF24" s="18"/>
      <c r="DFG24" s="18"/>
      <c r="DFH24" s="18"/>
      <c r="DFI24" s="18"/>
      <c r="DFJ24" s="18"/>
      <c r="DFK24" s="18"/>
      <c r="DFL24" s="18"/>
      <c r="DFM24" s="18"/>
      <c r="DFN24" s="18"/>
      <c r="DFO24" s="18"/>
      <c r="DFP24" s="18"/>
      <c r="DFQ24" s="18"/>
      <c r="DFR24" s="18"/>
      <c r="DFS24" s="18"/>
      <c r="DFT24" s="18"/>
      <c r="DFU24" s="18"/>
      <c r="DFV24" s="18"/>
      <c r="DFW24" s="18"/>
      <c r="DFX24" s="18"/>
      <c r="DFY24" s="18"/>
      <c r="DFZ24" s="18"/>
      <c r="DGA24" s="18"/>
      <c r="DGB24" s="18"/>
      <c r="DGC24" s="18"/>
      <c r="DGD24" s="18"/>
      <c r="DGE24" s="18"/>
      <c r="DGF24" s="18"/>
      <c r="DGG24" s="18"/>
      <c r="DGH24" s="18"/>
      <c r="DGI24" s="18"/>
      <c r="DGJ24" s="18"/>
      <c r="DGK24" s="18"/>
      <c r="DGL24" s="18"/>
      <c r="DGM24" s="18"/>
      <c r="DGN24" s="18"/>
      <c r="DGO24" s="18"/>
      <c r="DGP24" s="18"/>
      <c r="DGQ24" s="18"/>
      <c r="DGR24" s="18"/>
      <c r="DGS24" s="18"/>
      <c r="DGT24" s="18"/>
      <c r="DGU24" s="18"/>
      <c r="DGV24" s="18"/>
      <c r="DGW24" s="18"/>
      <c r="DGX24" s="18"/>
      <c r="DGY24" s="18"/>
      <c r="DGZ24" s="18"/>
      <c r="DHA24" s="18"/>
      <c r="DHB24" s="18"/>
      <c r="DHC24" s="18"/>
      <c r="DHD24" s="18"/>
      <c r="DHE24" s="18"/>
      <c r="DHF24" s="18"/>
      <c r="DHG24" s="18"/>
      <c r="DHH24" s="18"/>
      <c r="DHI24" s="18"/>
      <c r="DHJ24" s="18"/>
      <c r="DHK24" s="18"/>
      <c r="DHL24" s="18"/>
      <c r="DHM24" s="18"/>
      <c r="DHN24" s="18"/>
      <c r="DHO24" s="18"/>
      <c r="DHP24" s="18"/>
      <c r="DHQ24" s="18"/>
      <c r="DHR24" s="18"/>
      <c r="DHS24" s="18"/>
      <c r="DHT24" s="18"/>
      <c r="DHU24" s="18"/>
      <c r="DHV24" s="18"/>
      <c r="DHW24" s="18"/>
      <c r="DHX24" s="18"/>
      <c r="DHY24" s="18"/>
      <c r="DHZ24" s="18"/>
      <c r="DIA24" s="18"/>
      <c r="DIB24" s="18"/>
      <c r="DIC24" s="18"/>
      <c r="DID24" s="18"/>
      <c r="DIE24" s="18"/>
      <c r="DIF24" s="18"/>
      <c r="DIG24" s="18"/>
      <c r="DIH24" s="18"/>
      <c r="DII24" s="18"/>
      <c r="DIJ24" s="18"/>
      <c r="DIK24" s="18"/>
      <c r="DIL24" s="18"/>
      <c r="DIM24" s="18"/>
      <c r="DIN24" s="18"/>
      <c r="DIO24" s="18"/>
      <c r="DIP24" s="18"/>
      <c r="DIQ24" s="18"/>
      <c r="DIR24" s="18"/>
      <c r="DIS24" s="18"/>
      <c r="DIT24" s="18"/>
      <c r="DIU24" s="18"/>
      <c r="DIV24" s="18"/>
      <c r="DIW24" s="18"/>
      <c r="DIX24" s="18"/>
      <c r="DIY24" s="18"/>
      <c r="DIZ24" s="18"/>
      <c r="DJA24" s="18"/>
      <c r="DJB24" s="18"/>
      <c r="DJC24" s="18"/>
      <c r="DJD24" s="18"/>
      <c r="DJE24" s="18"/>
      <c r="DJF24" s="18"/>
      <c r="DJG24" s="18"/>
      <c r="DJH24" s="18"/>
      <c r="DJI24" s="18"/>
      <c r="DJJ24" s="18"/>
      <c r="DJK24" s="18"/>
      <c r="DJL24" s="18"/>
      <c r="DJM24" s="18"/>
      <c r="DJN24" s="18"/>
      <c r="DJO24" s="18"/>
      <c r="DJP24" s="18"/>
      <c r="DJQ24" s="18"/>
      <c r="DJR24" s="18"/>
      <c r="DJS24" s="18"/>
      <c r="DJT24" s="18"/>
      <c r="DJU24" s="18"/>
      <c r="DJV24" s="18"/>
      <c r="DJW24" s="18"/>
      <c r="DJX24" s="18"/>
      <c r="DJY24" s="18"/>
      <c r="DJZ24" s="18"/>
      <c r="DKA24" s="18"/>
      <c r="DKB24" s="18"/>
      <c r="DKC24" s="18"/>
      <c r="DKD24" s="18"/>
      <c r="DKE24" s="18"/>
      <c r="DKF24" s="18"/>
      <c r="DKG24" s="18"/>
      <c r="DKH24" s="18"/>
      <c r="DKI24" s="18"/>
      <c r="DKJ24" s="18"/>
      <c r="DKK24" s="18"/>
      <c r="DKL24" s="18"/>
      <c r="DKM24" s="18"/>
      <c r="DKN24" s="18"/>
      <c r="DKO24" s="18"/>
      <c r="DKP24" s="18"/>
      <c r="DKQ24" s="18"/>
      <c r="DKR24" s="18"/>
      <c r="DKS24" s="18"/>
      <c r="DKT24" s="18"/>
      <c r="DKU24" s="18"/>
      <c r="DKV24" s="18"/>
      <c r="DKW24" s="18"/>
      <c r="DKX24" s="18"/>
      <c r="DKY24" s="18"/>
      <c r="DKZ24" s="18"/>
      <c r="DLA24" s="18"/>
      <c r="DLB24" s="18"/>
      <c r="DLC24" s="18"/>
      <c r="DLD24" s="18"/>
      <c r="DLE24" s="18"/>
      <c r="DLF24" s="18"/>
      <c r="DLG24" s="18"/>
      <c r="DLH24" s="18"/>
      <c r="DLI24" s="18"/>
      <c r="DLJ24" s="18"/>
      <c r="DLK24" s="18"/>
      <c r="DLL24" s="18"/>
      <c r="DLM24" s="18"/>
      <c r="DLN24" s="18"/>
      <c r="DLO24" s="18"/>
      <c r="DLP24" s="18"/>
      <c r="DLQ24" s="18"/>
      <c r="DLR24" s="18"/>
      <c r="DLS24" s="18"/>
      <c r="DLT24" s="18"/>
      <c r="DLU24" s="18"/>
      <c r="DLV24" s="18"/>
      <c r="DLW24" s="18"/>
      <c r="DLX24" s="18"/>
      <c r="DLY24" s="18"/>
      <c r="DLZ24" s="18"/>
      <c r="DMA24" s="18"/>
      <c r="DMB24" s="18"/>
      <c r="DMC24" s="18"/>
      <c r="DMD24" s="18"/>
      <c r="DME24" s="18"/>
      <c r="DMF24" s="18"/>
      <c r="DMG24" s="18"/>
      <c r="DMH24" s="18"/>
      <c r="DMI24" s="18"/>
      <c r="DMJ24" s="18"/>
      <c r="DMK24" s="18"/>
      <c r="DML24" s="18"/>
      <c r="DMM24" s="18"/>
      <c r="DMN24" s="18"/>
      <c r="DMO24" s="18"/>
      <c r="DMP24" s="18"/>
      <c r="DMQ24" s="18"/>
      <c r="DMR24" s="18"/>
      <c r="DMS24" s="18"/>
      <c r="DMT24" s="18"/>
      <c r="DMU24" s="18"/>
      <c r="DMV24" s="18"/>
      <c r="DMW24" s="18"/>
      <c r="DMX24" s="18"/>
      <c r="DMY24" s="18"/>
      <c r="DMZ24" s="18"/>
      <c r="DNA24" s="18"/>
      <c r="DNB24" s="18"/>
      <c r="DNC24" s="18"/>
      <c r="DND24" s="18"/>
      <c r="DNE24" s="18"/>
      <c r="DNF24" s="18"/>
      <c r="DNG24" s="18"/>
      <c r="DNH24" s="18"/>
      <c r="DNI24" s="18"/>
      <c r="DNJ24" s="18"/>
      <c r="DNK24" s="18"/>
      <c r="DNL24" s="18"/>
      <c r="DNM24" s="18"/>
      <c r="DNN24" s="18"/>
      <c r="DNO24" s="18"/>
      <c r="DNP24" s="18"/>
      <c r="DNQ24" s="18"/>
      <c r="DNR24" s="18"/>
      <c r="DNS24" s="18"/>
      <c r="DNT24" s="18"/>
      <c r="DNU24" s="18"/>
      <c r="DNV24" s="18"/>
      <c r="DNW24" s="18"/>
      <c r="DNX24" s="18"/>
      <c r="DNY24" s="18"/>
      <c r="DNZ24" s="18"/>
      <c r="DOA24" s="18"/>
      <c r="DOB24" s="18"/>
      <c r="DOC24" s="18"/>
      <c r="DOD24" s="18"/>
      <c r="DOE24" s="18"/>
      <c r="DOF24" s="18"/>
      <c r="DOG24" s="18"/>
      <c r="DOH24" s="18"/>
      <c r="DOI24" s="18"/>
      <c r="DOJ24" s="18"/>
      <c r="DOK24" s="18"/>
      <c r="DOL24" s="18"/>
      <c r="DOM24" s="18"/>
      <c r="DON24" s="18"/>
      <c r="DOO24" s="18"/>
      <c r="DOP24" s="18"/>
      <c r="DOQ24" s="18"/>
      <c r="DOR24" s="18"/>
      <c r="DOS24" s="18"/>
      <c r="DOT24" s="18"/>
      <c r="DOU24" s="18"/>
      <c r="DOV24" s="18"/>
      <c r="DOW24" s="18"/>
      <c r="DOX24" s="18"/>
      <c r="DOY24" s="18"/>
      <c r="DOZ24" s="18"/>
      <c r="DPA24" s="18"/>
      <c r="DPB24" s="18"/>
      <c r="DPC24" s="18"/>
      <c r="DPD24" s="18"/>
      <c r="DPE24" s="18"/>
      <c r="DPF24" s="18"/>
      <c r="DPG24" s="18"/>
      <c r="DPH24" s="18"/>
      <c r="DPI24" s="18"/>
      <c r="DPJ24" s="18"/>
      <c r="DPK24" s="18"/>
      <c r="DPL24" s="18"/>
      <c r="DPM24" s="18"/>
      <c r="DPN24" s="18"/>
      <c r="DPO24" s="18"/>
      <c r="DPP24" s="18"/>
      <c r="DPQ24" s="18"/>
      <c r="DPR24" s="18"/>
      <c r="DPS24" s="18"/>
      <c r="DPT24" s="18"/>
      <c r="DPU24" s="18"/>
      <c r="DPV24" s="18"/>
      <c r="DPW24" s="18"/>
      <c r="DPX24" s="18"/>
      <c r="DPY24" s="18"/>
      <c r="DPZ24" s="18"/>
      <c r="DQA24" s="18"/>
      <c r="DQB24" s="18"/>
      <c r="DQC24" s="18"/>
      <c r="DQD24" s="18"/>
      <c r="DQE24" s="18"/>
      <c r="DQF24" s="18"/>
      <c r="DQG24" s="18"/>
      <c r="DQH24" s="18"/>
      <c r="DQI24" s="18"/>
      <c r="DQJ24" s="18"/>
      <c r="DQK24" s="18"/>
      <c r="DQL24" s="18"/>
      <c r="DQM24" s="18"/>
      <c r="DQN24" s="18"/>
      <c r="DQO24" s="18"/>
      <c r="DQP24" s="18"/>
      <c r="DQQ24" s="18"/>
      <c r="DQR24" s="18"/>
      <c r="DQS24" s="18"/>
      <c r="DQT24" s="18"/>
      <c r="DQU24" s="18"/>
      <c r="DQV24" s="18"/>
      <c r="DQW24" s="18"/>
      <c r="DQX24" s="18"/>
      <c r="DQY24" s="18"/>
      <c r="DQZ24" s="18"/>
      <c r="DRA24" s="18"/>
      <c r="DRB24" s="18"/>
      <c r="DRC24" s="18"/>
      <c r="DRD24" s="18"/>
      <c r="DRE24" s="18"/>
      <c r="DRF24" s="18"/>
      <c r="DRG24" s="18"/>
      <c r="DRH24" s="18"/>
      <c r="DRI24" s="18"/>
      <c r="DRJ24" s="18"/>
      <c r="DRK24" s="18"/>
      <c r="DRL24" s="18"/>
      <c r="DRM24" s="18"/>
      <c r="DRN24" s="18"/>
      <c r="DRO24" s="18"/>
      <c r="DRP24" s="18"/>
      <c r="DRQ24" s="18"/>
      <c r="DRR24" s="18"/>
      <c r="DRS24" s="18"/>
      <c r="DRT24" s="18"/>
      <c r="DRU24" s="18"/>
      <c r="DRV24" s="18"/>
      <c r="DRW24" s="18"/>
      <c r="DRX24" s="18"/>
      <c r="DRY24" s="18"/>
      <c r="DRZ24" s="18"/>
      <c r="DSA24" s="18"/>
      <c r="DSB24" s="18"/>
      <c r="DSC24" s="18"/>
      <c r="DSD24" s="18"/>
      <c r="DSE24" s="18"/>
      <c r="DSF24" s="18"/>
      <c r="DSG24" s="18"/>
      <c r="DSH24" s="18"/>
      <c r="DSI24" s="18"/>
      <c r="DSJ24" s="18"/>
      <c r="DSK24" s="18"/>
      <c r="DSL24" s="18"/>
      <c r="DSM24" s="18"/>
      <c r="DSN24" s="18"/>
      <c r="DSO24" s="18"/>
      <c r="DSP24" s="18"/>
      <c r="DSQ24" s="18"/>
      <c r="DSR24" s="18"/>
      <c r="DSS24" s="18"/>
      <c r="DST24" s="18"/>
      <c r="DSU24" s="18"/>
      <c r="DSV24" s="18"/>
      <c r="DSW24" s="18"/>
      <c r="DSX24" s="18"/>
      <c r="DSY24" s="18"/>
      <c r="DSZ24" s="18"/>
      <c r="DTA24" s="18"/>
      <c r="DTB24" s="18"/>
      <c r="DTC24" s="18"/>
      <c r="DTD24" s="18"/>
      <c r="DTE24" s="18"/>
      <c r="DTF24" s="18"/>
      <c r="DTG24" s="18"/>
      <c r="DTH24" s="18"/>
      <c r="DTI24" s="18"/>
      <c r="DTJ24" s="18"/>
      <c r="DTK24" s="18"/>
      <c r="DTL24" s="18"/>
      <c r="DTM24" s="18"/>
      <c r="DTN24" s="18"/>
      <c r="DTO24" s="18"/>
      <c r="DTP24" s="18"/>
      <c r="DTQ24" s="18"/>
      <c r="DTR24" s="18"/>
      <c r="DTS24" s="18"/>
      <c r="DTT24" s="18"/>
      <c r="DTU24" s="18"/>
      <c r="DTV24" s="18"/>
      <c r="DTW24" s="18"/>
      <c r="DTX24" s="18"/>
      <c r="DTY24" s="18"/>
      <c r="DTZ24" s="18"/>
      <c r="DUA24" s="18"/>
      <c r="DUB24" s="18"/>
      <c r="DUC24" s="18"/>
      <c r="DUD24" s="18"/>
      <c r="DUE24" s="18"/>
      <c r="DUF24" s="18"/>
      <c r="DUG24" s="18"/>
      <c r="DUH24" s="18"/>
      <c r="DUI24" s="18"/>
      <c r="DUJ24" s="18"/>
      <c r="DUK24" s="18"/>
      <c r="DUL24" s="18"/>
      <c r="DUM24" s="18"/>
      <c r="DUN24" s="18"/>
      <c r="DUO24" s="18"/>
      <c r="DUP24" s="18"/>
      <c r="DUQ24" s="18"/>
      <c r="DUR24" s="18"/>
      <c r="DUS24" s="18"/>
      <c r="DUT24" s="18"/>
      <c r="DUU24" s="18"/>
      <c r="DUV24" s="18"/>
      <c r="DUW24" s="18"/>
      <c r="DUX24" s="18"/>
      <c r="DUY24" s="18"/>
      <c r="DUZ24" s="18"/>
      <c r="DVA24" s="18"/>
      <c r="DVB24" s="18"/>
      <c r="DVC24" s="18"/>
      <c r="DVD24" s="18"/>
      <c r="DVE24" s="18"/>
      <c r="DVF24" s="18"/>
      <c r="DVG24" s="18"/>
      <c r="DVH24" s="18"/>
      <c r="DVI24" s="18"/>
      <c r="DVJ24" s="18"/>
      <c r="DVK24" s="18"/>
      <c r="DVL24" s="18"/>
      <c r="DVM24" s="18"/>
      <c r="DVN24" s="18"/>
      <c r="DVO24" s="18"/>
      <c r="DVP24" s="18"/>
      <c r="DVQ24" s="18"/>
      <c r="DVR24" s="18"/>
      <c r="DVS24" s="18"/>
      <c r="DVT24" s="18"/>
      <c r="DVU24" s="18"/>
      <c r="DVV24" s="18"/>
      <c r="DVW24" s="18"/>
      <c r="DVX24" s="18"/>
      <c r="DVY24" s="18"/>
      <c r="DVZ24" s="18"/>
      <c r="DWA24" s="18"/>
      <c r="DWB24" s="18"/>
      <c r="DWC24" s="18"/>
      <c r="DWD24" s="18"/>
      <c r="DWE24" s="18"/>
      <c r="DWF24" s="18"/>
      <c r="DWG24" s="18"/>
      <c r="DWH24" s="18"/>
      <c r="DWI24" s="18"/>
      <c r="DWJ24" s="18"/>
      <c r="DWK24" s="18"/>
      <c r="DWL24" s="18"/>
      <c r="DWM24" s="18"/>
      <c r="DWN24" s="18"/>
      <c r="DWO24" s="18"/>
      <c r="DWP24" s="18"/>
      <c r="DWQ24" s="18"/>
      <c r="DWR24" s="18"/>
      <c r="DWS24" s="18"/>
      <c r="DWT24" s="18"/>
      <c r="DWU24" s="18"/>
      <c r="DWV24" s="18"/>
      <c r="DWW24" s="18"/>
      <c r="DWX24" s="18"/>
      <c r="DWY24" s="18"/>
      <c r="DWZ24" s="18"/>
      <c r="DXA24" s="18"/>
      <c r="DXB24" s="18"/>
      <c r="DXC24" s="18"/>
      <c r="DXD24" s="18"/>
      <c r="DXE24" s="18"/>
      <c r="DXF24" s="18"/>
      <c r="DXG24" s="18"/>
      <c r="DXH24" s="18"/>
      <c r="DXI24" s="18"/>
      <c r="DXJ24" s="18"/>
      <c r="DXK24" s="18"/>
      <c r="DXL24" s="18"/>
      <c r="DXM24" s="18"/>
      <c r="DXN24" s="18"/>
      <c r="DXO24" s="18"/>
      <c r="DXP24" s="18"/>
      <c r="DXQ24" s="18"/>
      <c r="DXR24" s="18"/>
      <c r="DXS24" s="18"/>
      <c r="DXT24" s="18"/>
      <c r="DXU24" s="18"/>
      <c r="DXV24" s="18"/>
      <c r="DXW24" s="18"/>
      <c r="DXX24" s="18"/>
      <c r="DXY24" s="18"/>
      <c r="DXZ24" s="18"/>
      <c r="DYA24" s="18"/>
      <c r="DYB24" s="18"/>
      <c r="DYC24" s="18"/>
      <c r="DYD24" s="18"/>
      <c r="DYE24" s="18"/>
      <c r="DYF24" s="18"/>
      <c r="DYG24" s="18"/>
      <c r="DYH24" s="18"/>
      <c r="DYI24" s="18"/>
      <c r="DYJ24" s="18"/>
      <c r="DYK24" s="18"/>
      <c r="DYL24" s="18"/>
      <c r="DYM24" s="18"/>
      <c r="DYN24" s="18"/>
      <c r="DYO24" s="18"/>
      <c r="DYP24" s="18"/>
      <c r="DYQ24" s="18"/>
      <c r="DYR24" s="18"/>
      <c r="DYS24" s="18"/>
      <c r="DYT24" s="18"/>
      <c r="DYU24" s="18"/>
      <c r="DYV24" s="18"/>
      <c r="DYW24" s="18"/>
      <c r="DYX24" s="18"/>
      <c r="DYY24" s="18"/>
      <c r="DYZ24" s="18"/>
      <c r="DZA24" s="18"/>
      <c r="DZB24" s="18"/>
      <c r="DZC24" s="18"/>
      <c r="DZD24" s="18"/>
      <c r="DZE24" s="18"/>
      <c r="DZF24" s="18"/>
      <c r="DZG24" s="18"/>
      <c r="DZH24" s="18"/>
      <c r="DZI24" s="18"/>
      <c r="DZJ24" s="18"/>
      <c r="DZK24" s="18"/>
      <c r="DZL24" s="18"/>
      <c r="DZM24" s="18"/>
      <c r="DZN24" s="18"/>
      <c r="DZO24" s="18"/>
      <c r="DZP24" s="18"/>
      <c r="DZQ24" s="18"/>
      <c r="DZR24" s="18"/>
      <c r="DZS24" s="18"/>
      <c r="DZT24" s="18"/>
      <c r="DZU24" s="18"/>
      <c r="DZV24" s="18"/>
      <c r="DZW24" s="18"/>
      <c r="DZX24" s="18"/>
      <c r="DZY24" s="18"/>
      <c r="DZZ24" s="18"/>
      <c r="EAA24" s="18"/>
      <c r="EAB24" s="18"/>
      <c r="EAC24" s="18"/>
      <c r="EAD24" s="18"/>
      <c r="EAE24" s="18"/>
      <c r="EAF24" s="18"/>
      <c r="EAG24" s="18"/>
      <c r="EAH24" s="18"/>
      <c r="EAI24" s="18"/>
      <c r="EAJ24" s="18"/>
      <c r="EAK24" s="18"/>
      <c r="EAL24" s="18"/>
      <c r="EAM24" s="18"/>
      <c r="EAN24" s="18"/>
      <c r="EAO24" s="18"/>
      <c r="EAP24" s="18"/>
      <c r="EAQ24" s="18"/>
      <c r="EAR24" s="18"/>
      <c r="EAS24" s="18"/>
      <c r="EAT24" s="18"/>
      <c r="EAU24" s="18"/>
      <c r="EAV24" s="18"/>
      <c r="EAW24" s="18"/>
      <c r="EAX24" s="18"/>
      <c r="EAY24" s="18"/>
      <c r="EAZ24" s="18"/>
      <c r="EBA24" s="18"/>
      <c r="EBB24" s="18"/>
      <c r="EBC24" s="18"/>
      <c r="EBD24" s="18"/>
      <c r="EBE24" s="18"/>
      <c r="EBF24" s="18"/>
      <c r="EBG24" s="18"/>
      <c r="EBH24" s="18"/>
      <c r="EBI24" s="18"/>
      <c r="EBJ24" s="18"/>
      <c r="EBK24" s="18"/>
      <c r="EBL24" s="18"/>
      <c r="EBM24" s="18"/>
      <c r="EBN24" s="18"/>
      <c r="EBO24" s="18"/>
      <c r="EBP24" s="18"/>
      <c r="EBQ24" s="18"/>
      <c r="EBR24" s="18"/>
      <c r="EBS24" s="18"/>
      <c r="EBT24" s="18"/>
      <c r="EBU24" s="18"/>
      <c r="EBV24" s="18"/>
      <c r="EBW24" s="18"/>
      <c r="EBX24" s="18"/>
      <c r="EBY24" s="18"/>
      <c r="EBZ24" s="18"/>
      <c r="ECA24" s="18"/>
      <c r="ECB24" s="18"/>
      <c r="ECC24" s="18"/>
      <c r="ECD24" s="18"/>
      <c r="ECE24" s="18"/>
      <c r="ECF24" s="18"/>
      <c r="ECG24" s="18"/>
      <c r="ECH24" s="18"/>
      <c r="ECI24" s="18"/>
      <c r="ECJ24" s="18"/>
      <c r="ECK24" s="18"/>
      <c r="ECL24" s="18"/>
      <c r="ECM24" s="18"/>
      <c r="ECN24" s="18"/>
      <c r="ECO24" s="18"/>
      <c r="ECP24" s="18"/>
      <c r="ECQ24" s="18"/>
      <c r="ECR24" s="18"/>
      <c r="ECS24" s="18"/>
      <c r="ECT24" s="18"/>
      <c r="ECU24" s="18"/>
      <c r="ECV24" s="18"/>
      <c r="ECW24" s="18"/>
      <c r="ECX24" s="18"/>
      <c r="ECY24" s="18"/>
      <c r="ECZ24" s="18"/>
      <c r="EDA24" s="18"/>
      <c r="EDB24" s="18"/>
      <c r="EDC24" s="18"/>
      <c r="EDD24" s="18"/>
      <c r="EDE24" s="18"/>
      <c r="EDF24" s="18"/>
      <c r="EDG24" s="18"/>
      <c r="EDH24" s="18"/>
      <c r="EDI24" s="18"/>
      <c r="EDJ24" s="18"/>
      <c r="EDK24" s="18"/>
      <c r="EDL24" s="18"/>
      <c r="EDM24" s="18"/>
      <c r="EDN24" s="18"/>
      <c r="EDO24" s="18"/>
      <c r="EDP24" s="18"/>
      <c r="EDQ24" s="18"/>
      <c r="EDR24" s="18"/>
      <c r="EDS24" s="18"/>
      <c r="EDT24" s="18"/>
      <c r="EDU24" s="18"/>
      <c r="EDV24" s="18"/>
      <c r="EDW24" s="18"/>
      <c r="EDX24" s="18"/>
      <c r="EDY24" s="18"/>
      <c r="EDZ24" s="18"/>
      <c r="EEA24" s="18"/>
      <c r="EEB24" s="18"/>
      <c r="EEC24" s="18"/>
      <c r="EED24" s="18"/>
      <c r="EEE24" s="18"/>
      <c r="EEF24" s="18"/>
      <c r="EEG24" s="18"/>
      <c r="EEH24" s="18"/>
      <c r="EEI24" s="18"/>
      <c r="EEJ24" s="18"/>
      <c r="EEK24" s="18"/>
      <c r="EEL24" s="18"/>
      <c r="EEM24" s="18"/>
      <c r="EEN24" s="18"/>
      <c r="EEO24" s="18"/>
      <c r="EEP24" s="18"/>
      <c r="EEQ24" s="18"/>
      <c r="EER24" s="18"/>
      <c r="EES24" s="18"/>
      <c r="EET24" s="18"/>
      <c r="EEU24" s="18"/>
      <c r="EEV24" s="18"/>
      <c r="EEW24" s="18"/>
      <c r="EEX24" s="18"/>
      <c r="EEY24" s="18"/>
      <c r="EEZ24" s="18"/>
      <c r="EFA24" s="18"/>
      <c r="EFB24" s="18"/>
      <c r="EFC24" s="18"/>
      <c r="EFD24" s="18"/>
      <c r="EFE24" s="18"/>
      <c r="EFF24" s="18"/>
      <c r="EFG24" s="18"/>
      <c r="EFH24" s="18"/>
      <c r="EFI24" s="18"/>
      <c r="EFJ24" s="18"/>
      <c r="EFK24" s="18"/>
      <c r="EFL24" s="18"/>
      <c r="EFM24" s="18"/>
      <c r="EFN24" s="18"/>
      <c r="EFO24" s="18"/>
      <c r="EFP24" s="18"/>
      <c r="EFQ24" s="18"/>
      <c r="EFR24" s="18"/>
      <c r="EFS24" s="18"/>
      <c r="EFT24" s="18"/>
      <c r="EFU24" s="18"/>
      <c r="EFV24" s="18"/>
      <c r="EFW24" s="18"/>
      <c r="EFX24" s="18"/>
      <c r="EFY24" s="18"/>
      <c r="EFZ24" s="18"/>
      <c r="EGA24" s="18"/>
      <c r="EGB24" s="18"/>
      <c r="EGC24" s="18"/>
      <c r="EGD24" s="18"/>
      <c r="EGE24" s="18"/>
      <c r="EGF24" s="18"/>
      <c r="EGG24" s="18"/>
      <c r="EGH24" s="18"/>
      <c r="EGI24" s="18"/>
      <c r="EGJ24" s="18"/>
      <c r="EGK24" s="18"/>
      <c r="EGL24" s="18"/>
      <c r="EGM24" s="18"/>
      <c r="EGN24" s="18"/>
      <c r="EGO24" s="18"/>
      <c r="EGP24" s="18"/>
      <c r="EGQ24" s="18"/>
      <c r="EGR24" s="18"/>
      <c r="EGS24" s="18"/>
      <c r="EGT24" s="18"/>
      <c r="EGU24" s="18"/>
      <c r="EGV24" s="18"/>
      <c r="EGW24" s="18"/>
      <c r="EGX24" s="18"/>
      <c r="EGY24" s="18"/>
      <c r="EGZ24" s="18"/>
      <c r="EHA24" s="18"/>
      <c r="EHB24" s="18"/>
      <c r="EHC24" s="18"/>
      <c r="EHD24" s="18"/>
      <c r="EHE24" s="18"/>
      <c r="EHF24" s="18"/>
      <c r="EHG24" s="18"/>
      <c r="EHH24" s="18"/>
      <c r="EHI24" s="18"/>
      <c r="EHJ24" s="18"/>
      <c r="EHK24" s="18"/>
      <c r="EHL24" s="18"/>
      <c r="EHM24" s="18"/>
      <c r="EHN24" s="18"/>
      <c r="EHO24" s="18"/>
      <c r="EHP24" s="18"/>
      <c r="EHQ24" s="18"/>
      <c r="EHR24" s="18"/>
      <c r="EHS24" s="18"/>
      <c r="EHT24" s="18"/>
      <c r="EHU24" s="18"/>
      <c r="EHV24" s="18"/>
      <c r="EHW24" s="18"/>
      <c r="EHX24" s="18"/>
      <c r="EHY24" s="18"/>
      <c r="EHZ24" s="18"/>
      <c r="EIA24" s="18"/>
      <c r="EIB24" s="18"/>
      <c r="EIC24" s="18"/>
      <c r="EID24" s="18"/>
      <c r="EIE24" s="18"/>
      <c r="EIF24" s="18"/>
      <c r="EIG24" s="18"/>
      <c r="EIH24" s="18"/>
      <c r="EII24" s="18"/>
      <c r="EIJ24" s="18"/>
      <c r="EIK24" s="18"/>
      <c r="EIL24" s="18"/>
      <c r="EIM24" s="18"/>
      <c r="EIN24" s="18"/>
      <c r="EIO24" s="18"/>
      <c r="EIP24" s="18"/>
      <c r="EIQ24" s="18"/>
      <c r="EIR24" s="18"/>
      <c r="EIS24" s="18"/>
      <c r="EIT24" s="18"/>
      <c r="EIU24" s="18"/>
      <c r="EIV24" s="18"/>
      <c r="EIW24" s="18"/>
      <c r="EIX24" s="18"/>
      <c r="EIY24" s="18"/>
      <c r="EIZ24" s="18"/>
      <c r="EJA24" s="18"/>
      <c r="EJB24" s="18"/>
      <c r="EJC24" s="18"/>
      <c r="EJD24" s="18"/>
      <c r="EJE24" s="18"/>
      <c r="EJF24" s="18"/>
      <c r="EJG24" s="18"/>
      <c r="EJH24" s="18"/>
      <c r="EJI24" s="18"/>
      <c r="EJJ24" s="18"/>
      <c r="EJK24" s="18"/>
      <c r="EJL24" s="18"/>
      <c r="EJM24" s="18"/>
      <c r="EJN24" s="18"/>
      <c r="EJO24" s="18"/>
      <c r="EJP24" s="18"/>
      <c r="EJQ24" s="18"/>
      <c r="EJR24" s="18"/>
      <c r="EJS24" s="18"/>
      <c r="EJT24" s="18"/>
      <c r="EJU24" s="18"/>
      <c r="EJV24" s="18"/>
      <c r="EJW24" s="18"/>
      <c r="EJX24" s="18"/>
      <c r="EJY24" s="18"/>
      <c r="EJZ24" s="18"/>
      <c r="EKA24" s="18"/>
      <c r="EKB24" s="18"/>
      <c r="EKC24" s="18"/>
      <c r="EKD24" s="18"/>
      <c r="EKE24" s="18"/>
      <c r="EKF24" s="18"/>
      <c r="EKG24" s="18"/>
      <c r="EKH24" s="18"/>
      <c r="EKI24" s="18"/>
      <c r="EKJ24" s="18"/>
      <c r="EKK24" s="18"/>
      <c r="EKL24" s="18"/>
      <c r="EKM24" s="18"/>
      <c r="EKN24" s="18"/>
      <c r="EKO24" s="18"/>
      <c r="EKP24" s="18"/>
      <c r="EKQ24" s="18"/>
      <c r="EKR24" s="18"/>
      <c r="EKS24" s="18"/>
      <c r="EKT24" s="18"/>
      <c r="EKU24" s="18"/>
      <c r="EKV24" s="18"/>
      <c r="EKW24" s="18"/>
      <c r="EKX24" s="18"/>
      <c r="EKY24" s="18"/>
      <c r="EKZ24" s="18"/>
      <c r="ELA24" s="18"/>
      <c r="ELB24" s="18"/>
      <c r="ELC24" s="18"/>
      <c r="ELD24" s="18"/>
      <c r="ELE24" s="18"/>
      <c r="ELF24" s="18"/>
      <c r="ELG24" s="18"/>
      <c r="ELH24" s="18"/>
      <c r="ELI24" s="18"/>
      <c r="ELJ24" s="18"/>
      <c r="ELK24" s="18"/>
      <c r="ELL24" s="18"/>
      <c r="ELM24" s="18"/>
      <c r="ELN24" s="18"/>
      <c r="ELO24" s="18"/>
      <c r="ELP24" s="18"/>
      <c r="ELQ24" s="18"/>
      <c r="ELR24" s="18"/>
      <c r="ELS24" s="18"/>
      <c r="ELT24" s="18"/>
      <c r="ELU24" s="18"/>
      <c r="ELV24" s="18"/>
      <c r="ELW24" s="18"/>
      <c r="ELX24" s="18"/>
      <c r="ELY24" s="18"/>
      <c r="ELZ24" s="18"/>
      <c r="EMA24" s="18"/>
      <c r="EMB24" s="18"/>
      <c r="EMC24" s="18"/>
      <c r="EMD24" s="18"/>
      <c r="EME24" s="18"/>
      <c r="EMF24" s="18"/>
      <c r="EMG24" s="18"/>
      <c r="EMH24" s="18"/>
      <c r="EMI24" s="18"/>
      <c r="EMJ24" s="18"/>
      <c r="EMK24" s="18"/>
      <c r="EML24" s="18"/>
      <c r="EMM24" s="18"/>
      <c r="EMN24" s="18"/>
      <c r="EMO24" s="18"/>
      <c r="EMP24" s="18"/>
      <c r="EMQ24" s="18"/>
      <c r="EMR24" s="18"/>
      <c r="EMS24" s="18"/>
      <c r="EMT24" s="18"/>
      <c r="EMU24" s="18"/>
      <c r="EMV24" s="18"/>
      <c r="EMW24" s="18"/>
      <c r="EMX24" s="18"/>
      <c r="EMY24" s="18"/>
      <c r="EMZ24" s="18"/>
      <c r="ENA24" s="18"/>
      <c r="ENB24" s="18"/>
      <c r="ENC24" s="18"/>
      <c r="END24" s="18"/>
      <c r="ENE24" s="18"/>
      <c r="ENF24" s="18"/>
      <c r="ENG24" s="18"/>
      <c r="ENH24" s="18"/>
      <c r="ENI24" s="18"/>
      <c r="ENJ24" s="18"/>
      <c r="ENK24" s="18"/>
      <c r="ENL24" s="18"/>
      <c r="ENM24" s="18"/>
      <c r="ENN24" s="18"/>
      <c r="ENO24" s="18"/>
      <c r="ENP24" s="18"/>
      <c r="ENQ24" s="18"/>
      <c r="ENR24" s="18"/>
      <c r="ENS24" s="18"/>
      <c r="ENT24" s="18"/>
      <c r="ENU24" s="18"/>
      <c r="ENV24" s="18"/>
      <c r="ENW24" s="18"/>
      <c r="ENX24" s="18"/>
      <c r="ENY24" s="18"/>
      <c r="ENZ24" s="18"/>
      <c r="EOA24" s="18"/>
      <c r="EOB24" s="18"/>
      <c r="EOC24" s="18"/>
      <c r="EOD24" s="18"/>
      <c r="EOE24" s="18"/>
      <c r="EOF24" s="18"/>
      <c r="EOG24" s="18"/>
      <c r="EOH24" s="18"/>
      <c r="EOI24" s="18"/>
      <c r="EOJ24" s="18"/>
      <c r="EOK24" s="18"/>
      <c r="EOL24" s="18"/>
      <c r="EOM24" s="18"/>
      <c r="EON24" s="18"/>
      <c r="EOO24" s="18"/>
      <c r="EOP24" s="18"/>
      <c r="EOQ24" s="18"/>
      <c r="EOR24" s="18"/>
      <c r="EOS24" s="18"/>
      <c r="EOT24" s="18"/>
      <c r="EOU24" s="18"/>
      <c r="EOV24" s="18"/>
      <c r="EOW24" s="18"/>
      <c r="EOX24" s="18"/>
      <c r="EOY24" s="18"/>
      <c r="EOZ24" s="18"/>
      <c r="EPA24" s="18"/>
      <c r="EPB24" s="18"/>
      <c r="EPC24" s="18"/>
      <c r="EPD24" s="18"/>
      <c r="EPE24" s="18"/>
      <c r="EPF24" s="18"/>
      <c r="EPG24" s="18"/>
      <c r="EPH24" s="18"/>
      <c r="EPI24" s="18"/>
      <c r="EPJ24" s="18"/>
      <c r="EPK24" s="18"/>
      <c r="EPL24" s="18"/>
      <c r="EPM24" s="18"/>
      <c r="EPN24" s="18"/>
      <c r="EPO24" s="18"/>
      <c r="EPP24" s="18"/>
      <c r="EPQ24" s="18"/>
      <c r="EPR24" s="18"/>
      <c r="EPS24" s="18"/>
      <c r="EPT24" s="18"/>
      <c r="EPU24" s="18"/>
      <c r="EPV24" s="18"/>
      <c r="EPW24" s="18"/>
      <c r="EPX24" s="18"/>
      <c r="EPY24" s="18"/>
      <c r="EPZ24" s="18"/>
      <c r="EQA24" s="18"/>
      <c r="EQB24" s="18"/>
      <c r="EQC24" s="18"/>
      <c r="EQD24" s="18"/>
      <c r="EQE24" s="18"/>
      <c r="EQF24" s="18"/>
      <c r="EQG24" s="18"/>
      <c r="EQH24" s="18"/>
      <c r="EQI24" s="18"/>
      <c r="EQJ24" s="18"/>
      <c r="EQK24" s="18"/>
      <c r="EQL24" s="18"/>
      <c r="EQM24" s="18"/>
      <c r="EQN24" s="18"/>
      <c r="EQO24" s="18"/>
      <c r="EQP24" s="18"/>
      <c r="EQQ24" s="18"/>
      <c r="EQR24" s="18"/>
      <c r="EQS24" s="18"/>
      <c r="EQT24" s="18"/>
      <c r="EQU24" s="18"/>
      <c r="EQV24" s="18"/>
      <c r="EQW24" s="18"/>
      <c r="EQX24" s="18"/>
      <c r="EQY24" s="18"/>
      <c r="EQZ24" s="18"/>
      <c r="ERA24" s="18"/>
      <c r="ERB24" s="18"/>
      <c r="ERC24" s="18"/>
      <c r="ERD24" s="18"/>
      <c r="ERE24" s="18"/>
      <c r="ERF24" s="18"/>
      <c r="ERG24" s="18"/>
      <c r="ERH24" s="18"/>
      <c r="ERI24" s="18"/>
      <c r="ERJ24" s="18"/>
      <c r="ERK24" s="18"/>
      <c r="ERL24" s="18"/>
      <c r="ERM24" s="18"/>
      <c r="ERN24" s="18"/>
      <c r="ERO24" s="18"/>
      <c r="ERP24" s="18"/>
      <c r="ERQ24" s="18"/>
      <c r="ERR24" s="18"/>
      <c r="ERS24" s="18"/>
      <c r="ERT24" s="18"/>
      <c r="ERU24" s="18"/>
      <c r="ERV24" s="18"/>
      <c r="ERW24" s="18"/>
      <c r="ERX24" s="18"/>
      <c r="ERY24" s="18"/>
      <c r="ERZ24" s="18"/>
      <c r="ESA24" s="18"/>
      <c r="ESB24" s="18"/>
      <c r="ESC24" s="18"/>
      <c r="ESD24" s="18"/>
      <c r="ESE24" s="18"/>
      <c r="ESF24" s="18"/>
      <c r="ESG24" s="18"/>
      <c r="ESH24" s="18"/>
      <c r="ESI24" s="18"/>
      <c r="ESJ24" s="18"/>
      <c r="ESK24" s="18"/>
      <c r="ESL24" s="18"/>
      <c r="ESM24" s="18"/>
      <c r="ESN24" s="18"/>
      <c r="ESO24" s="18"/>
      <c r="ESP24" s="18"/>
      <c r="ESQ24" s="18"/>
      <c r="ESR24" s="18"/>
      <c r="ESS24" s="18"/>
      <c r="EST24" s="18"/>
      <c r="ESU24" s="18"/>
      <c r="ESV24" s="18"/>
      <c r="ESW24" s="18"/>
      <c r="ESX24" s="18"/>
      <c r="ESY24" s="18"/>
      <c r="ESZ24" s="18"/>
      <c r="ETA24" s="18"/>
      <c r="ETB24" s="18"/>
      <c r="ETC24" s="18"/>
      <c r="ETD24" s="18"/>
      <c r="ETE24" s="18"/>
      <c r="ETF24" s="18"/>
      <c r="ETG24" s="18"/>
      <c r="ETH24" s="18"/>
      <c r="ETI24" s="18"/>
      <c r="ETJ24" s="18"/>
      <c r="ETK24" s="18"/>
      <c r="ETL24" s="18"/>
      <c r="ETM24" s="18"/>
      <c r="ETN24" s="18"/>
      <c r="ETO24" s="18"/>
      <c r="ETP24" s="18"/>
      <c r="ETQ24" s="18"/>
      <c r="ETR24" s="18"/>
      <c r="ETS24" s="18"/>
      <c r="ETT24" s="18"/>
      <c r="ETU24" s="18"/>
      <c r="ETV24" s="18"/>
      <c r="ETW24" s="18"/>
      <c r="ETX24" s="18"/>
      <c r="ETY24" s="18"/>
      <c r="ETZ24" s="18"/>
      <c r="EUA24" s="18"/>
      <c r="EUB24" s="18"/>
      <c r="EUC24" s="18"/>
      <c r="EUD24" s="18"/>
      <c r="EUE24" s="18"/>
      <c r="EUF24" s="18"/>
      <c r="EUG24" s="18"/>
      <c r="EUH24" s="18"/>
      <c r="EUI24" s="18"/>
      <c r="EUJ24" s="18"/>
      <c r="EUK24" s="18"/>
      <c r="EUL24" s="18"/>
      <c r="EUM24" s="18"/>
      <c r="EUN24" s="18"/>
      <c r="EUO24" s="18"/>
      <c r="EUP24" s="18"/>
      <c r="EUQ24" s="18"/>
      <c r="EUR24" s="18"/>
      <c r="EUS24" s="18"/>
      <c r="EUT24" s="18"/>
      <c r="EUU24" s="18"/>
      <c r="EUV24" s="18"/>
      <c r="EUW24" s="18"/>
      <c r="EUX24" s="18"/>
      <c r="EUY24" s="18"/>
      <c r="EUZ24" s="18"/>
      <c r="EVA24" s="18"/>
      <c r="EVB24" s="18"/>
      <c r="EVC24" s="18"/>
      <c r="EVD24" s="18"/>
      <c r="EVE24" s="18"/>
      <c r="EVF24" s="18"/>
      <c r="EVG24" s="18"/>
      <c r="EVH24" s="18"/>
      <c r="EVI24" s="18"/>
      <c r="EVJ24" s="18"/>
      <c r="EVK24" s="18"/>
      <c r="EVL24" s="18"/>
      <c r="EVM24" s="18"/>
      <c r="EVN24" s="18"/>
      <c r="EVO24" s="18"/>
      <c r="EVP24" s="18"/>
      <c r="EVQ24" s="18"/>
      <c r="EVR24" s="18"/>
      <c r="EVS24" s="18"/>
      <c r="EVT24" s="18"/>
      <c r="EVU24" s="18"/>
      <c r="EVV24" s="18"/>
      <c r="EVW24" s="18"/>
      <c r="EVX24" s="18"/>
      <c r="EVY24" s="18"/>
      <c r="EVZ24" s="18"/>
      <c r="EWA24" s="18"/>
      <c r="EWB24" s="18"/>
      <c r="EWC24" s="18"/>
      <c r="EWD24" s="18"/>
      <c r="EWE24" s="18"/>
      <c r="EWF24" s="18"/>
      <c r="EWG24" s="18"/>
      <c r="EWH24" s="18"/>
      <c r="EWI24" s="18"/>
      <c r="EWJ24" s="18"/>
      <c r="EWK24" s="18"/>
      <c r="EWL24" s="18"/>
      <c r="EWM24" s="18"/>
      <c r="EWN24" s="18"/>
      <c r="EWO24" s="18"/>
      <c r="EWP24" s="18"/>
      <c r="EWQ24" s="18"/>
      <c r="EWR24" s="18"/>
      <c r="EWS24" s="18"/>
      <c r="EWT24" s="18"/>
      <c r="EWU24" s="18"/>
      <c r="EWV24" s="18"/>
      <c r="EWW24" s="18"/>
      <c r="EWX24" s="18"/>
      <c r="EWY24" s="18"/>
      <c r="EWZ24" s="18"/>
      <c r="EXA24" s="18"/>
      <c r="EXB24" s="18"/>
      <c r="EXC24" s="18"/>
      <c r="EXD24" s="18"/>
      <c r="EXE24" s="18"/>
      <c r="EXF24" s="18"/>
      <c r="EXG24" s="18"/>
      <c r="EXH24" s="18"/>
      <c r="EXI24" s="18"/>
      <c r="EXJ24" s="18"/>
      <c r="EXK24" s="18"/>
      <c r="EXL24" s="18"/>
      <c r="EXM24" s="18"/>
      <c r="EXN24" s="18"/>
      <c r="EXO24" s="18"/>
      <c r="EXP24" s="18"/>
      <c r="EXQ24" s="18"/>
      <c r="EXR24" s="18"/>
      <c r="EXS24" s="18"/>
      <c r="EXT24" s="18"/>
      <c r="EXU24" s="18"/>
      <c r="EXV24" s="18"/>
      <c r="EXW24" s="18"/>
      <c r="EXX24" s="18"/>
      <c r="EXY24" s="18"/>
      <c r="EXZ24" s="18"/>
      <c r="EYA24" s="18"/>
      <c r="EYB24" s="18"/>
      <c r="EYC24" s="18"/>
      <c r="EYD24" s="18"/>
      <c r="EYE24" s="18"/>
      <c r="EYF24" s="18"/>
      <c r="EYG24" s="18"/>
      <c r="EYH24" s="18"/>
      <c r="EYI24" s="18"/>
      <c r="EYJ24" s="18"/>
      <c r="EYK24" s="18"/>
      <c r="EYL24" s="18"/>
      <c r="EYM24" s="18"/>
      <c r="EYN24" s="18"/>
      <c r="EYO24" s="18"/>
      <c r="EYP24" s="18"/>
      <c r="EYQ24" s="18"/>
      <c r="EYR24" s="18"/>
      <c r="EYS24" s="18"/>
      <c r="EYT24" s="18"/>
      <c r="EYU24" s="18"/>
      <c r="EYV24" s="18"/>
      <c r="EYW24" s="18"/>
      <c r="EYX24" s="18"/>
      <c r="EYY24" s="18"/>
      <c r="EYZ24" s="18"/>
      <c r="EZA24" s="18"/>
      <c r="EZB24" s="18"/>
      <c r="EZC24" s="18"/>
      <c r="EZD24" s="18"/>
      <c r="EZE24" s="18"/>
      <c r="EZF24" s="18"/>
      <c r="EZG24" s="18"/>
      <c r="EZH24" s="18"/>
      <c r="EZI24" s="18"/>
      <c r="EZJ24" s="18"/>
      <c r="EZK24" s="18"/>
      <c r="EZL24" s="18"/>
      <c r="EZM24" s="18"/>
      <c r="EZN24" s="18"/>
      <c r="EZO24" s="18"/>
      <c r="EZP24" s="18"/>
      <c r="EZQ24" s="18"/>
      <c r="EZR24" s="18"/>
      <c r="EZS24" s="18"/>
      <c r="EZT24" s="18"/>
      <c r="EZU24" s="18"/>
      <c r="EZV24" s="18"/>
      <c r="EZW24" s="18"/>
      <c r="EZX24" s="18"/>
      <c r="EZY24" s="18"/>
      <c r="EZZ24" s="18"/>
      <c r="FAA24" s="18"/>
      <c r="FAB24" s="18"/>
      <c r="FAC24" s="18"/>
      <c r="FAD24" s="18"/>
      <c r="FAE24" s="18"/>
      <c r="FAF24" s="18"/>
      <c r="FAG24" s="18"/>
      <c r="FAH24" s="18"/>
      <c r="FAI24" s="18"/>
      <c r="FAJ24" s="18"/>
      <c r="FAK24" s="18"/>
      <c r="FAL24" s="18"/>
      <c r="FAM24" s="18"/>
      <c r="FAN24" s="18"/>
      <c r="FAO24" s="18"/>
      <c r="FAP24" s="18"/>
      <c r="FAQ24" s="18"/>
      <c r="FAR24" s="18"/>
      <c r="FAS24" s="18"/>
      <c r="FAT24" s="18"/>
      <c r="FAU24" s="18"/>
      <c r="FAV24" s="18"/>
      <c r="FAW24" s="18"/>
      <c r="FAX24" s="18"/>
      <c r="FAY24" s="18"/>
      <c r="FAZ24" s="18"/>
      <c r="FBA24" s="18"/>
      <c r="FBB24" s="18"/>
      <c r="FBC24" s="18"/>
      <c r="FBD24" s="18"/>
      <c r="FBE24" s="18"/>
      <c r="FBF24" s="18"/>
      <c r="FBG24" s="18"/>
      <c r="FBH24" s="18"/>
      <c r="FBI24" s="18"/>
      <c r="FBJ24" s="18"/>
      <c r="FBK24" s="18"/>
      <c r="FBL24" s="18"/>
      <c r="FBM24" s="18"/>
      <c r="FBN24" s="18"/>
      <c r="FBO24" s="18"/>
      <c r="FBP24" s="18"/>
      <c r="FBQ24" s="18"/>
      <c r="FBR24" s="18"/>
      <c r="FBS24" s="18"/>
      <c r="FBT24" s="18"/>
      <c r="FBU24" s="18"/>
      <c r="FBV24" s="18"/>
      <c r="FBW24" s="18"/>
      <c r="FBX24" s="18"/>
      <c r="FBY24" s="18"/>
      <c r="FBZ24" s="18"/>
      <c r="FCA24" s="18"/>
      <c r="FCB24" s="18"/>
      <c r="FCC24" s="18"/>
      <c r="FCD24" s="18"/>
      <c r="FCE24" s="18"/>
      <c r="FCF24" s="18"/>
      <c r="FCG24" s="18"/>
      <c r="FCH24" s="18"/>
      <c r="FCI24" s="18"/>
      <c r="FCJ24" s="18"/>
      <c r="FCK24" s="18"/>
      <c r="FCL24" s="18"/>
      <c r="FCM24" s="18"/>
      <c r="FCN24" s="18"/>
      <c r="FCO24" s="18"/>
      <c r="FCP24" s="18"/>
      <c r="FCQ24" s="18"/>
      <c r="FCR24" s="18"/>
      <c r="FCS24" s="18"/>
      <c r="FCT24" s="18"/>
      <c r="FCU24" s="18"/>
      <c r="FCV24" s="18"/>
      <c r="FCW24" s="18"/>
      <c r="FCX24" s="18"/>
      <c r="FCY24" s="18"/>
      <c r="FCZ24" s="18"/>
      <c r="FDA24" s="18"/>
      <c r="FDB24" s="18"/>
      <c r="FDC24" s="18"/>
      <c r="FDD24" s="18"/>
      <c r="FDE24" s="18"/>
      <c r="FDF24" s="18"/>
      <c r="FDG24" s="18"/>
      <c r="FDH24" s="18"/>
      <c r="FDI24" s="18"/>
      <c r="FDJ24" s="18"/>
      <c r="FDK24" s="18"/>
      <c r="FDL24" s="18"/>
      <c r="FDM24" s="18"/>
      <c r="FDN24" s="18"/>
      <c r="FDO24" s="18"/>
      <c r="FDP24" s="18"/>
      <c r="FDQ24" s="18"/>
      <c r="FDR24" s="18"/>
      <c r="FDS24" s="18"/>
      <c r="FDT24" s="18"/>
      <c r="FDU24" s="18"/>
      <c r="FDV24" s="18"/>
      <c r="FDW24" s="18"/>
      <c r="FDX24" s="18"/>
      <c r="FDY24" s="18"/>
      <c r="FDZ24" s="18"/>
      <c r="FEA24" s="18"/>
      <c r="FEB24" s="18"/>
      <c r="FEC24" s="18"/>
      <c r="FED24" s="18"/>
      <c r="FEE24" s="18"/>
      <c r="FEF24" s="18"/>
      <c r="FEG24" s="18"/>
      <c r="FEH24" s="18"/>
      <c r="FEI24" s="18"/>
      <c r="FEJ24" s="18"/>
      <c r="FEK24" s="18"/>
      <c r="FEL24" s="18"/>
      <c r="FEM24" s="18"/>
      <c r="FEN24" s="18"/>
      <c r="FEO24" s="18"/>
      <c r="FEP24" s="18"/>
      <c r="FEQ24" s="18"/>
      <c r="FER24" s="18"/>
      <c r="FES24" s="18"/>
      <c r="FET24" s="18"/>
      <c r="FEU24" s="18"/>
      <c r="FEV24" s="18"/>
      <c r="FEW24" s="18"/>
      <c r="FEX24" s="18"/>
      <c r="FEY24" s="18"/>
      <c r="FEZ24" s="18"/>
      <c r="FFA24" s="18"/>
      <c r="FFB24" s="18"/>
      <c r="FFC24" s="18"/>
      <c r="FFD24" s="18"/>
      <c r="FFE24" s="18"/>
      <c r="FFF24" s="18"/>
      <c r="FFG24" s="18"/>
      <c r="FFH24" s="18"/>
      <c r="FFI24" s="18"/>
      <c r="FFJ24" s="18"/>
      <c r="FFK24" s="18"/>
      <c r="FFL24" s="18"/>
      <c r="FFM24" s="18"/>
      <c r="FFN24" s="18"/>
      <c r="FFO24" s="18"/>
      <c r="FFP24" s="18"/>
      <c r="FFQ24" s="18"/>
      <c r="FFR24" s="18"/>
      <c r="FFS24" s="18"/>
      <c r="FFT24" s="18"/>
      <c r="FFU24" s="18"/>
      <c r="FFV24" s="18"/>
      <c r="FFW24" s="18"/>
      <c r="FFX24" s="18"/>
      <c r="FFY24" s="18"/>
      <c r="FFZ24" s="18"/>
      <c r="FGA24" s="18"/>
      <c r="FGB24" s="18"/>
      <c r="FGC24" s="18"/>
      <c r="FGD24" s="18"/>
      <c r="FGE24" s="18"/>
      <c r="FGF24" s="18"/>
      <c r="FGG24" s="18"/>
      <c r="FGH24" s="18"/>
      <c r="FGI24" s="18"/>
      <c r="FGJ24" s="18"/>
      <c r="FGK24" s="18"/>
      <c r="FGL24" s="18"/>
      <c r="FGM24" s="18"/>
      <c r="FGN24" s="18"/>
      <c r="FGO24" s="18"/>
      <c r="FGP24" s="18"/>
      <c r="FGQ24" s="18"/>
      <c r="FGR24" s="18"/>
      <c r="FGS24" s="18"/>
      <c r="FGT24" s="18"/>
      <c r="FGU24" s="18"/>
      <c r="FGV24" s="18"/>
      <c r="FGW24" s="18"/>
      <c r="FGX24" s="18"/>
      <c r="FGY24" s="18"/>
      <c r="FGZ24" s="18"/>
      <c r="FHA24" s="18"/>
      <c r="FHB24" s="18"/>
      <c r="FHC24" s="18"/>
      <c r="FHD24" s="18"/>
      <c r="FHE24" s="18"/>
      <c r="FHF24" s="18"/>
      <c r="FHG24" s="18"/>
      <c r="FHH24" s="18"/>
      <c r="FHI24" s="18"/>
      <c r="FHJ24" s="18"/>
      <c r="FHK24" s="18"/>
      <c r="FHL24" s="18"/>
      <c r="FHM24" s="18"/>
      <c r="FHN24" s="18"/>
      <c r="FHO24" s="18"/>
      <c r="FHP24" s="18"/>
      <c r="FHQ24" s="18"/>
      <c r="FHR24" s="18"/>
      <c r="FHS24" s="18"/>
      <c r="FHT24" s="18"/>
      <c r="FHU24" s="18"/>
      <c r="FHV24" s="18"/>
      <c r="FHW24" s="18"/>
      <c r="FHX24" s="18"/>
      <c r="FHY24" s="18"/>
      <c r="FHZ24" s="18"/>
      <c r="FIA24" s="18"/>
      <c r="FIB24" s="18"/>
      <c r="FIC24" s="18"/>
      <c r="FID24" s="18"/>
      <c r="FIE24" s="18"/>
      <c r="FIF24" s="18"/>
      <c r="FIG24" s="18"/>
      <c r="FIH24" s="18"/>
      <c r="FII24" s="18"/>
      <c r="FIJ24" s="18"/>
      <c r="FIK24" s="18"/>
      <c r="FIL24" s="18"/>
      <c r="FIM24" s="18"/>
      <c r="FIN24" s="18"/>
      <c r="FIO24" s="18"/>
      <c r="FIP24" s="18"/>
      <c r="FIQ24" s="18"/>
      <c r="FIR24" s="18"/>
      <c r="FIS24" s="18"/>
      <c r="FIT24" s="18"/>
      <c r="FIU24" s="18"/>
      <c r="FIV24" s="18"/>
      <c r="FIW24" s="18"/>
      <c r="FIX24" s="18"/>
      <c r="FIY24" s="18"/>
      <c r="FIZ24" s="18"/>
      <c r="FJA24" s="18"/>
      <c r="FJB24" s="18"/>
      <c r="FJC24" s="18"/>
      <c r="FJD24" s="18"/>
      <c r="FJE24" s="18"/>
      <c r="FJF24" s="18"/>
      <c r="FJG24" s="18"/>
      <c r="FJH24" s="18"/>
      <c r="FJI24" s="18"/>
      <c r="FJJ24" s="18"/>
      <c r="FJK24" s="18"/>
      <c r="FJL24" s="18"/>
      <c r="FJM24" s="18"/>
      <c r="FJN24" s="18"/>
      <c r="FJO24" s="18"/>
      <c r="FJP24" s="18"/>
      <c r="FJQ24" s="18"/>
      <c r="FJR24" s="18"/>
      <c r="FJS24" s="18"/>
      <c r="FJT24" s="18"/>
      <c r="FJU24" s="18"/>
      <c r="FJV24" s="18"/>
      <c r="FJW24" s="18"/>
      <c r="FJX24" s="18"/>
      <c r="FJY24" s="18"/>
      <c r="FJZ24" s="18"/>
      <c r="FKA24" s="18"/>
      <c r="FKB24" s="18"/>
      <c r="FKC24" s="18"/>
      <c r="FKD24" s="18"/>
      <c r="FKE24" s="18"/>
      <c r="FKF24" s="18"/>
      <c r="FKG24" s="18"/>
      <c r="FKH24" s="18"/>
      <c r="FKI24" s="18"/>
      <c r="FKJ24" s="18"/>
      <c r="FKK24" s="18"/>
      <c r="FKL24" s="18"/>
      <c r="FKM24" s="18"/>
      <c r="FKN24" s="18"/>
      <c r="FKO24" s="18"/>
      <c r="FKP24" s="18"/>
      <c r="FKQ24" s="18"/>
      <c r="FKR24" s="18"/>
      <c r="FKS24" s="18"/>
      <c r="FKT24" s="18"/>
      <c r="FKU24" s="18"/>
      <c r="FKV24" s="18"/>
      <c r="FKW24" s="18"/>
      <c r="FKX24" s="18"/>
      <c r="FKY24" s="18"/>
      <c r="FKZ24" s="18"/>
      <c r="FLA24" s="18"/>
      <c r="FLB24" s="18"/>
      <c r="FLC24" s="18"/>
      <c r="FLD24" s="18"/>
      <c r="FLE24" s="18"/>
      <c r="FLF24" s="18"/>
      <c r="FLG24" s="18"/>
      <c r="FLH24" s="18"/>
      <c r="FLI24" s="18"/>
      <c r="FLJ24" s="18"/>
      <c r="FLK24" s="18"/>
      <c r="FLL24" s="18"/>
      <c r="FLM24" s="18"/>
      <c r="FLN24" s="18"/>
      <c r="FLO24" s="18"/>
      <c r="FLP24" s="18"/>
      <c r="FLQ24" s="18"/>
      <c r="FLR24" s="18"/>
      <c r="FLS24" s="18"/>
      <c r="FLT24" s="18"/>
      <c r="FLU24" s="18"/>
      <c r="FLV24" s="18"/>
      <c r="FLW24" s="18"/>
      <c r="FLX24" s="18"/>
      <c r="FLY24" s="18"/>
      <c r="FLZ24" s="18"/>
      <c r="FMA24" s="18"/>
      <c r="FMB24" s="18"/>
      <c r="FMC24" s="18"/>
      <c r="FMD24" s="18"/>
      <c r="FME24" s="18"/>
      <c r="FMF24" s="18"/>
      <c r="FMG24" s="18"/>
      <c r="FMH24" s="18"/>
      <c r="FMI24" s="18"/>
      <c r="FMJ24" s="18"/>
      <c r="FMK24" s="18"/>
      <c r="FML24" s="18"/>
      <c r="FMM24" s="18"/>
      <c r="FMN24" s="18"/>
      <c r="FMO24" s="18"/>
      <c r="FMP24" s="18"/>
      <c r="FMQ24" s="18"/>
      <c r="FMR24" s="18"/>
      <c r="FMS24" s="18"/>
      <c r="FMT24" s="18"/>
      <c r="FMU24" s="18"/>
      <c r="FMV24" s="18"/>
      <c r="FMW24" s="18"/>
      <c r="FMX24" s="18"/>
      <c r="FMY24" s="18"/>
      <c r="FMZ24" s="18"/>
      <c r="FNA24" s="18"/>
      <c r="FNB24" s="18"/>
      <c r="FNC24" s="18"/>
      <c r="FND24" s="18"/>
      <c r="FNE24" s="18"/>
      <c r="FNF24" s="18"/>
      <c r="FNG24" s="18"/>
      <c r="FNH24" s="18"/>
      <c r="FNI24" s="18"/>
      <c r="FNJ24" s="18"/>
      <c r="FNK24" s="18"/>
      <c r="FNL24" s="18"/>
      <c r="FNM24" s="18"/>
      <c r="FNN24" s="18"/>
      <c r="FNO24" s="18"/>
      <c r="FNP24" s="18"/>
      <c r="FNQ24" s="18"/>
      <c r="FNR24" s="18"/>
      <c r="FNS24" s="18"/>
      <c r="FNT24" s="18"/>
      <c r="FNU24" s="18"/>
      <c r="FNV24" s="18"/>
      <c r="FNW24" s="18"/>
      <c r="FNX24" s="18"/>
      <c r="FNY24" s="18"/>
      <c r="FNZ24" s="18"/>
      <c r="FOA24" s="18"/>
      <c r="FOB24" s="18"/>
      <c r="FOC24" s="18"/>
      <c r="FOD24" s="18"/>
      <c r="FOE24" s="18"/>
      <c r="FOF24" s="18"/>
      <c r="FOG24" s="18"/>
      <c r="FOH24" s="18"/>
      <c r="FOI24" s="18"/>
      <c r="FOJ24" s="18"/>
      <c r="FOK24" s="18"/>
      <c r="FOL24" s="18"/>
      <c r="FOM24" s="18"/>
      <c r="FON24" s="18"/>
      <c r="FOO24" s="18"/>
      <c r="FOP24" s="18"/>
      <c r="FOQ24" s="18"/>
      <c r="FOR24" s="18"/>
      <c r="FOS24" s="18"/>
      <c r="FOT24" s="18"/>
      <c r="FOU24" s="18"/>
      <c r="FOV24" s="18"/>
      <c r="FOW24" s="18"/>
      <c r="FOX24" s="18"/>
      <c r="FOY24" s="18"/>
      <c r="FOZ24" s="18"/>
      <c r="FPA24" s="18"/>
      <c r="FPB24" s="18"/>
      <c r="FPC24" s="18"/>
      <c r="FPD24" s="18"/>
      <c r="FPE24" s="18"/>
      <c r="FPF24" s="18"/>
      <c r="FPG24" s="18"/>
      <c r="FPH24" s="18"/>
      <c r="FPI24" s="18"/>
      <c r="FPJ24" s="18"/>
      <c r="FPK24" s="18"/>
      <c r="FPL24" s="18"/>
      <c r="FPM24" s="18"/>
      <c r="FPN24" s="18"/>
      <c r="FPO24" s="18"/>
      <c r="FPP24" s="18"/>
      <c r="FPQ24" s="18"/>
      <c r="FPR24" s="18"/>
      <c r="FPS24" s="18"/>
      <c r="FPT24" s="18"/>
      <c r="FPU24" s="18"/>
      <c r="FPV24" s="18"/>
      <c r="FPW24" s="18"/>
      <c r="FPX24" s="18"/>
      <c r="FPY24" s="18"/>
      <c r="FPZ24" s="18"/>
      <c r="FQA24" s="18"/>
      <c r="FQB24" s="18"/>
      <c r="FQC24" s="18"/>
      <c r="FQD24" s="18"/>
      <c r="FQE24" s="18"/>
      <c r="FQF24" s="18"/>
      <c r="FQG24" s="18"/>
      <c r="FQH24" s="18"/>
      <c r="FQI24" s="18"/>
      <c r="FQJ24" s="18"/>
      <c r="FQK24" s="18"/>
      <c r="FQL24" s="18"/>
      <c r="FQM24" s="18"/>
      <c r="FQN24" s="18"/>
      <c r="FQO24" s="18"/>
      <c r="FQP24" s="18"/>
      <c r="FQQ24" s="18"/>
      <c r="FQR24" s="18"/>
      <c r="FQS24" s="18"/>
      <c r="FQT24" s="18"/>
      <c r="FQU24" s="18"/>
      <c r="FQV24" s="18"/>
      <c r="FQW24" s="18"/>
      <c r="FQX24" s="18"/>
      <c r="FQY24" s="18"/>
      <c r="FQZ24" s="18"/>
      <c r="FRA24" s="18"/>
      <c r="FRB24" s="18"/>
      <c r="FRC24" s="18"/>
      <c r="FRD24" s="18"/>
      <c r="FRE24" s="18"/>
      <c r="FRF24" s="18"/>
      <c r="FRG24" s="18"/>
      <c r="FRH24" s="18"/>
      <c r="FRI24" s="18"/>
      <c r="FRJ24" s="18"/>
      <c r="FRK24" s="18"/>
      <c r="FRL24" s="18"/>
      <c r="FRM24" s="18"/>
      <c r="FRN24" s="18"/>
      <c r="FRO24" s="18"/>
      <c r="FRP24" s="18"/>
      <c r="FRQ24" s="18"/>
      <c r="FRR24" s="18"/>
      <c r="FRS24" s="18"/>
      <c r="FRT24" s="18"/>
      <c r="FRU24" s="18"/>
      <c r="FRV24" s="18"/>
      <c r="FRW24" s="18"/>
      <c r="FRX24" s="18"/>
      <c r="FRY24" s="18"/>
      <c r="FRZ24" s="18"/>
      <c r="FSA24" s="18"/>
      <c r="FSB24" s="18"/>
      <c r="FSC24" s="18"/>
      <c r="FSD24" s="18"/>
      <c r="FSE24" s="18"/>
      <c r="FSF24" s="18"/>
      <c r="FSG24" s="18"/>
      <c r="FSH24" s="18"/>
      <c r="FSI24" s="18"/>
      <c r="FSJ24" s="18"/>
      <c r="FSK24" s="18"/>
      <c r="FSL24" s="18"/>
      <c r="FSM24" s="18"/>
      <c r="FSN24" s="18"/>
      <c r="FSO24" s="18"/>
      <c r="FSP24" s="18"/>
      <c r="FSQ24" s="18"/>
      <c r="FSR24" s="18"/>
      <c r="FSS24" s="18"/>
      <c r="FST24" s="18"/>
      <c r="FSU24" s="18"/>
      <c r="FSV24" s="18"/>
      <c r="FSW24" s="18"/>
      <c r="FSX24" s="18"/>
      <c r="FSY24" s="18"/>
      <c r="FSZ24" s="18"/>
      <c r="FTA24" s="18"/>
      <c r="FTB24" s="18"/>
      <c r="FTC24" s="18"/>
      <c r="FTD24" s="18"/>
      <c r="FTE24" s="18"/>
      <c r="FTF24" s="18"/>
      <c r="FTG24" s="18"/>
      <c r="FTH24" s="18"/>
      <c r="FTI24" s="18"/>
      <c r="FTJ24" s="18"/>
      <c r="FTK24" s="18"/>
      <c r="FTL24" s="18"/>
      <c r="FTM24" s="18"/>
      <c r="FTN24" s="18"/>
      <c r="FTO24" s="18"/>
      <c r="FTP24" s="18"/>
      <c r="FTQ24" s="18"/>
      <c r="FTR24" s="18"/>
      <c r="FTS24" s="18"/>
      <c r="FTT24" s="18"/>
      <c r="FTU24" s="18"/>
      <c r="FTV24" s="18"/>
      <c r="FTW24" s="18"/>
      <c r="FTX24" s="18"/>
      <c r="FTY24" s="18"/>
      <c r="FTZ24" s="18"/>
      <c r="FUA24" s="18"/>
      <c r="FUB24" s="18"/>
      <c r="FUC24" s="18"/>
      <c r="FUD24" s="18"/>
      <c r="FUE24" s="18"/>
      <c r="FUF24" s="18"/>
      <c r="FUG24" s="18"/>
      <c r="FUH24" s="18"/>
      <c r="FUI24" s="18"/>
      <c r="FUJ24" s="18"/>
      <c r="FUK24" s="18"/>
      <c r="FUL24" s="18"/>
      <c r="FUM24" s="18"/>
      <c r="FUN24" s="18"/>
      <c r="FUO24" s="18"/>
      <c r="FUP24" s="18"/>
      <c r="FUQ24" s="18"/>
      <c r="FUR24" s="18"/>
      <c r="FUS24" s="18"/>
      <c r="FUT24" s="18"/>
      <c r="FUU24" s="18"/>
      <c r="FUV24" s="18"/>
      <c r="FUW24" s="18"/>
      <c r="FUX24" s="18"/>
      <c r="FUY24" s="18"/>
      <c r="FUZ24" s="18"/>
      <c r="FVA24" s="18"/>
      <c r="FVB24" s="18"/>
      <c r="FVC24" s="18"/>
      <c r="FVD24" s="18"/>
      <c r="FVE24" s="18"/>
      <c r="FVF24" s="18"/>
      <c r="FVG24" s="18"/>
      <c r="FVH24" s="18"/>
      <c r="FVI24" s="18"/>
      <c r="FVJ24" s="18"/>
      <c r="FVK24" s="18"/>
      <c r="FVL24" s="18"/>
      <c r="FVM24" s="18"/>
      <c r="FVN24" s="18"/>
      <c r="FVO24" s="18"/>
      <c r="FVP24" s="18"/>
      <c r="FVQ24" s="18"/>
      <c r="FVR24" s="18"/>
      <c r="FVS24" s="18"/>
      <c r="FVT24" s="18"/>
      <c r="FVU24" s="18"/>
      <c r="FVV24" s="18"/>
      <c r="FVW24" s="18"/>
      <c r="FVX24" s="18"/>
      <c r="FVY24" s="18"/>
      <c r="FVZ24" s="18"/>
      <c r="FWA24" s="18"/>
      <c r="FWB24" s="18"/>
      <c r="FWC24" s="18"/>
      <c r="FWD24" s="18"/>
      <c r="FWE24" s="18"/>
      <c r="FWF24" s="18"/>
      <c r="FWG24" s="18"/>
      <c r="FWH24" s="18"/>
      <c r="FWI24" s="18"/>
      <c r="FWJ24" s="18"/>
      <c r="FWK24" s="18"/>
      <c r="FWL24" s="18"/>
      <c r="FWM24" s="18"/>
      <c r="FWN24" s="18"/>
      <c r="FWO24" s="18"/>
      <c r="FWP24" s="18"/>
      <c r="FWQ24" s="18"/>
      <c r="FWR24" s="18"/>
      <c r="FWS24" s="18"/>
      <c r="FWT24" s="18"/>
      <c r="FWU24" s="18"/>
      <c r="FWV24" s="18"/>
      <c r="FWW24" s="18"/>
      <c r="FWX24" s="18"/>
      <c r="FWY24" s="18"/>
      <c r="FWZ24" s="18"/>
      <c r="FXA24" s="18"/>
      <c r="FXB24" s="18"/>
      <c r="FXC24" s="18"/>
      <c r="FXD24" s="18"/>
      <c r="FXE24" s="18"/>
      <c r="FXF24" s="18"/>
      <c r="FXG24" s="18"/>
      <c r="FXH24" s="18"/>
      <c r="FXI24" s="18"/>
      <c r="FXJ24" s="18"/>
      <c r="FXK24" s="18"/>
      <c r="FXL24" s="18"/>
      <c r="FXM24" s="18"/>
      <c r="FXN24" s="18"/>
      <c r="FXO24" s="18"/>
      <c r="FXP24" s="18"/>
      <c r="FXQ24" s="18"/>
      <c r="FXR24" s="18"/>
      <c r="FXS24" s="18"/>
      <c r="FXT24" s="18"/>
      <c r="FXU24" s="18"/>
      <c r="FXV24" s="18"/>
      <c r="FXW24" s="18"/>
      <c r="FXX24" s="18"/>
      <c r="FXY24" s="18"/>
      <c r="FXZ24" s="18"/>
      <c r="FYA24" s="18"/>
      <c r="FYB24" s="18"/>
      <c r="FYC24" s="18"/>
      <c r="FYD24" s="18"/>
      <c r="FYE24" s="18"/>
      <c r="FYF24" s="18"/>
      <c r="FYG24" s="18"/>
      <c r="FYH24" s="18"/>
      <c r="FYI24" s="18"/>
      <c r="FYJ24" s="18"/>
      <c r="FYK24" s="18"/>
      <c r="FYL24" s="18"/>
      <c r="FYM24" s="18"/>
      <c r="FYN24" s="18"/>
      <c r="FYO24" s="18"/>
      <c r="FYP24" s="18"/>
      <c r="FYQ24" s="18"/>
      <c r="FYR24" s="18"/>
      <c r="FYS24" s="18"/>
      <c r="FYT24" s="18"/>
      <c r="FYU24" s="18"/>
      <c r="FYV24" s="18"/>
      <c r="FYW24" s="18"/>
      <c r="FYX24" s="18"/>
      <c r="FYY24" s="18"/>
      <c r="FYZ24" s="18"/>
      <c r="FZA24" s="18"/>
      <c r="FZB24" s="18"/>
      <c r="FZC24" s="18"/>
      <c r="FZD24" s="18"/>
      <c r="FZE24" s="18"/>
      <c r="FZF24" s="18"/>
      <c r="FZG24" s="18"/>
      <c r="FZH24" s="18"/>
      <c r="FZI24" s="18"/>
      <c r="FZJ24" s="18"/>
      <c r="FZK24" s="18"/>
      <c r="FZL24" s="18"/>
      <c r="FZM24" s="18"/>
      <c r="FZN24" s="18"/>
      <c r="FZO24" s="18"/>
      <c r="FZP24" s="18"/>
      <c r="FZQ24" s="18"/>
      <c r="FZR24" s="18"/>
      <c r="FZS24" s="18"/>
      <c r="FZT24" s="18"/>
      <c r="FZU24" s="18"/>
      <c r="FZV24" s="18"/>
      <c r="FZW24" s="18"/>
      <c r="FZX24" s="18"/>
      <c r="FZY24" s="18"/>
      <c r="FZZ24" s="18"/>
      <c r="GAA24" s="18"/>
      <c r="GAB24" s="18"/>
      <c r="GAC24" s="18"/>
      <c r="GAD24" s="18"/>
      <c r="GAE24" s="18"/>
      <c r="GAF24" s="18"/>
      <c r="GAG24" s="18"/>
      <c r="GAH24" s="18"/>
      <c r="GAI24" s="18"/>
      <c r="GAJ24" s="18"/>
      <c r="GAK24" s="18"/>
      <c r="GAL24" s="18"/>
      <c r="GAM24" s="18"/>
      <c r="GAN24" s="18"/>
      <c r="GAO24" s="18"/>
      <c r="GAP24" s="18"/>
      <c r="GAQ24" s="18"/>
      <c r="GAR24" s="18"/>
      <c r="GAS24" s="18"/>
      <c r="GAT24" s="18"/>
      <c r="GAU24" s="18"/>
      <c r="GAV24" s="18"/>
      <c r="GAW24" s="18"/>
      <c r="GAX24" s="18"/>
      <c r="GAY24" s="18"/>
      <c r="GAZ24" s="18"/>
      <c r="GBA24" s="18"/>
      <c r="GBB24" s="18"/>
      <c r="GBC24" s="18"/>
      <c r="GBD24" s="18"/>
      <c r="GBE24" s="18"/>
      <c r="GBF24" s="18"/>
      <c r="GBG24" s="18"/>
      <c r="GBH24" s="18"/>
      <c r="GBI24" s="18"/>
      <c r="GBJ24" s="18"/>
      <c r="GBK24" s="18"/>
      <c r="GBL24" s="18"/>
      <c r="GBM24" s="18"/>
      <c r="GBN24" s="18"/>
      <c r="GBO24" s="18"/>
      <c r="GBP24" s="18"/>
      <c r="GBQ24" s="18"/>
      <c r="GBR24" s="18"/>
      <c r="GBS24" s="18"/>
      <c r="GBT24" s="18"/>
      <c r="GBU24" s="18"/>
      <c r="GBV24" s="18"/>
      <c r="GBW24" s="18"/>
      <c r="GBX24" s="18"/>
      <c r="GBY24" s="18"/>
      <c r="GBZ24" s="18"/>
      <c r="GCA24" s="18"/>
      <c r="GCB24" s="18"/>
      <c r="GCC24" s="18"/>
      <c r="GCD24" s="18"/>
      <c r="GCE24" s="18"/>
      <c r="GCF24" s="18"/>
      <c r="GCG24" s="18"/>
      <c r="GCH24" s="18"/>
      <c r="GCI24" s="18"/>
      <c r="GCJ24" s="18"/>
      <c r="GCK24" s="18"/>
      <c r="GCL24" s="18"/>
      <c r="GCM24" s="18"/>
      <c r="GCN24" s="18"/>
      <c r="GCO24" s="18"/>
      <c r="GCP24" s="18"/>
      <c r="GCQ24" s="18"/>
      <c r="GCR24" s="18"/>
      <c r="GCS24" s="18"/>
      <c r="GCT24" s="18"/>
      <c r="GCU24" s="18"/>
      <c r="GCV24" s="18"/>
      <c r="GCW24" s="18"/>
      <c r="GCX24" s="18"/>
      <c r="GCY24" s="18"/>
      <c r="GCZ24" s="18"/>
      <c r="GDA24" s="18"/>
      <c r="GDB24" s="18"/>
      <c r="GDC24" s="18"/>
      <c r="GDD24" s="18"/>
      <c r="GDE24" s="18"/>
      <c r="GDF24" s="18"/>
      <c r="GDG24" s="18"/>
      <c r="GDH24" s="18"/>
      <c r="GDI24" s="18"/>
      <c r="GDJ24" s="18"/>
      <c r="GDK24" s="18"/>
      <c r="GDL24" s="18"/>
      <c r="GDM24" s="18"/>
      <c r="GDN24" s="18"/>
      <c r="GDO24" s="18"/>
      <c r="GDP24" s="18"/>
      <c r="GDQ24" s="18"/>
      <c r="GDR24" s="18"/>
      <c r="GDS24" s="18"/>
      <c r="GDT24" s="18"/>
      <c r="GDU24" s="18"/>
      <c r="GDV24" s="18"/>
      <c r="GDW24" s="18"/>
      <c r="GDX24" s="18"/>
      <c r="GDY24" s="18"/>
      <c r="GDZ24" s="18"/>
      <c r="GEA24" s="18"/>
      <c r="GEB24" s="18"/>
      <c r="GEC24" s="18"/>
      <c r="GED24" s="18"/>
      <c r="GEE24" s="18"/>
      <c r="GEF24" s="18"/>
      <c r="GEG24" s="18"/>
      <c r="GEH24" s="18"/>
      <c r="GEI24" s="18"/>
      <c r="GEJ24" s="18"/>
      <c r="GEK24" s="18"/>
      <c r="GEL24" s="18"/>
      <c r="GEM24" s="18"/>
      <c r="GEN24" s="18"/>
      <c r="GEO24" s="18"/>
      <c r="GEP24" s="18"/>
      <c r="GEQ24" s="18"/>
      <c r="GER24" s="18"/>
      <c r="GES24" s="18"/>
      <c r="GET24" s="18"/>
      <c r="GEU24" s="18"/>
      <c r="GEV24" s="18"/>
      <c r="GEW24" s="18"/>
      <c r="GEX24" s="18"/>
      <c r="GEY24" s="18"/>
      <c r="GEZ24" s="18"/>
      <c r="GFA24" s="18"/>
      <c r="GFB24" s="18"/>
      <c r="GFC24" s="18"/>
      <c r="GFD24" s="18"/>
      <c r="GFE24" s="18"/>
      <c r="GFF24" s="18"/>
      <c r="GFG24" s="18"/>
      <c r="GFH24" s="18"/>
      <c r="GFI24" s="18"/>
      <c r="GFJ24" s="18"/>
      <c r="GFK24" s="18"/>
      <c r="GFL24" s="18"/>
      <c r="GFM24" s="18"/>
      <c r="GFN24" s="18"/>
      <c r="GFO24" s="18"/>
      <c r="GFP24" s="18"/>
      <c r="GFQ24" s="18"/>
      <c r="GFR24" s="18"/>
      <c r="GFS24" s="18"/>
      <c r="GFT24" s="18"/>
      <c r="GFU24" s="18"/>
      <c r="GFV24" s="18"/>
      <c r="GFW24" s="18"/>
      <c r="GFX24" s="18"/>
      <c r="GFY24" s="18"/>
      <c r="GFZ24" s="18"/>
      <c r="GGA24" s="18"/>
      <c r="GGB24" s="18"/>
      <c r="GGC24" s="18"/>
      <c r="GGD24" s="18"/>
      <c r="GGE24" s="18"/>
      <c r="GGF24" s="18"/>
      <c r="GGG24" s="18"/>
      <c r="GGH24" s="18"/>
      <c r="GGI24" s="18"/>
      <c r="GGJ24" s="18"/>
      <c r="GGK24" s="18"/>
      <c r="GGL24" s="18"/>
      <c r="GGM24" s="18"/>
      <c r="GGN24" s="18"/>
      <c r="GGO24" s="18"/>
      <c r="GGP24" s="18"/>
      <c r="GGQ24" s="18"/>
      <c r="GGR24" s="18"/>
      <c r="GGS24" s="18"/>
      <c r="GGT24" s="18"/>
      <c r="GGU24" s="18"/>
      <c r="GGV24" s="18"/>
      <c r="GGW24" s="18"/>
      <c r="GGX24" s="18"/>
      <c r="GGY24" s="18"/>
      <c r="GGZ24" s="18"/>
      <c r="GHA24" s="18"/>
      <c r="GHB24" s="18"/>
      <c r="GHC24" s="18"/>
      <c r="GHD24" s="18"/>
      <c r="GHE24" s="18"/>
      <c r="GHF24" s="18"/>
      <c r="GHG24" s="18"/>
      <c r="GHH24" s="18"/>
      <c r="GHI24" s="18"/>
      <c r="GHJ24" s="18"/>
      <c r="GHK24" s="18"/>
      <c r="GHL24" s="18"/>
      <c r="GHM24" s="18"/>
      <c r="GHN24" s="18"/>
      <c r="GHO24" s="18"/>
      <c r="GHP24" s="18"/>
      <c r="GHQ24" s="18"/>
      <c r="GHR24" s="18"/>
      <c r="GHS24" s="18"/>
      <c r="GHT24" s="18"/>
      <c r="GHU24" s="18"/>
      <c r="GHV24" s="18"/>
      <c r="GHW24" s="18"/>
      <c r="GHX24" s="18"/>
      <c r="GHY24" s="18"/>
      <c r="GHZ24" s="18"/>
      <c r="GIA24" s="18"/>
      <c r="GIB24" s="18"/>
      <c r="GIC24" s="18"/>
      <c r="GID24" s="18"/>
      <c r="GIE24" s="18"/>
      <c r="GIF24" s="18"/>
      <c r="GIG24" s="18"/>
      <c r="GIH24" s="18"/>
      <c r="GII24" s="18"/>
      <c r="GIJ24" s="18"/>
      <c r="GIK24" s="18"/>
      <c r="GIL24" s="18"/>
      <c r="GIM24" s="18"/>
      <c r="GIN24" s="18"/>
      <c r="GIO24" s="18"/>
      <c r="GIP24" s="18"/>
      <c r="GIQ24" s="18"/>
      <c r="GIR24" s="18"/>
      <c r="GIS24" s="18"/>
      <c r="GIT24" s="18"/>
      <c r="GIU24" s="18"/>
      <c r="GIV24" s="18"/>
      <c r="GIW24" s="18"/>
      <c r="GIX24" s="18"/>
      <c r="GIY24" s="18"/>
      <c r="GIZ24" s="18"/>
      <c r="GJA24" s="18"/>
      <c r="GJB24" s="18"/>
      <c r="GJC24" s="18"/>
      <c r="GJD24" s="18"/>
      <c r="GJE24" s="18"/>
      <c r="GJF24" s="18"/>
      <c r="GJG24" s="18"/>
      <c r="GJH24" s="18"/>
      <c r="GJI24" s="18"/>
      <c r="GJJ24" s="18"/>
      <c r="GJK24" s="18"/>
      <c r="GJL24" s="18"/>
      <c r="GJM24" s="18"/>
      <c r="GJN24" s="18"/>
      <c r="GJO24" s="18"/>
      <c r="GJP24" s="18"/>
      <c r="GJQ24" s="18"/>
      <c r="GJR24" s="18"/>
      <c r="GJS24" s="18"/>
      <c r="GJT24" s="18"/>
      <c r="GJU24" s="18"/>
      <c r="GJV24" s="18"/>
      <c r="GJW24" s="18"/>
      <c r="GJX24" s="18"/>
      <c r="GJY24" s="18"/>
      <c r="GJZ24" s="18"/>
      <c r="GKA24" s="18"/>
      <c r="GKB24" s="18"/>
      <c r="GKC24" s="18"/>
      <c r="GKD24" s="18"/>
      <c r="GKE24" s="18"/>
      <c r="GKF24" s="18"/>
      <c r="GKG24" s="18"/>
      <c r="GKH24" s="18"/>
      <c r="GKI24" s="18"/>
      <c r="GKJ24" s="18"/>
      <c r="GKK24" s="18"/>
      <c r="GKL24" s="18"/>
      <c r="GKM24" s="18"/>
      <c r="GKN24" s="18"/>
      <c r="GKO24" s="18"/>
      <c r="GKP24" s="18"/>
      <c r="GKQ24" s="18"/>
      <c r="GKR24" s="18"/>
      <c r="GKS24" s="18"/>
      <c r="GKT24" s="18"/>
      <c r="GKU24" s="18"/>
      <c r="GKV24" s="18"/>
      <c r="GKW24" s="18"/>
      <c r="GKX24" s="18"/>
      <c r="GKY24" s="18"/>
      <c r="GKZ24" s="18"/>
      <c r="GLA24" s="18"/>
      <c r="GLB24" s="18"/>
      <c r="GLC24" s="18"/>
      <c r="GLD24" s="18"/>
      <c r="GLE24" s="18"/>
      <c r="GLF24" s="18"/>
      <c r="GLG24" s="18"/>
      <c r="GLH24" s="18"/>
      <c r="GLI24" s="18"/>
      <c r="GLJ24" s="18"/>
      <c r="GLK24" s="18"/>
      <c r="GLL24" s="18"/>
      <c r="GLM24" s="18"/>
      <c r="GLN24" s="18"/>
      <c r="GLO24" s="18"/>
      <c r="GLP24" s="18"/>
      <c r="GLQ24" s="18"/>
      <c r="GLR24" s="18"/>
      <c r="GLS24" s="18"/>
      <c r="GLT24" s="18"/>
      <c r="GLU24" s="18"/>
      <c r="GLV24" s="18"/>
      <c r="GLW24" s="18"/>
      <c r="GLX24" s="18"/>
      <c r="GLY24" s="18"/>
      <c r="GLZ24" s="18"/>
      <c r="GMA24" s="18"/>
      <c r="GMB24" s="18"/>
      <c r="GMC24" s="18"/>
      <c r="GMD24" s="18"/>
      <c r="GME24" s="18"/>
      <c r="GMF24" s="18"/>
      <c r="GMG24" s="18"/>
      <c r="GMH24" s="18"/>
      <c r="GMI24" s="18"/>
      <c r="GMJ24" s="18"/>
      <c r="GMK24" s="18"/>
      <c r="GML24" s="18"/>
      <c r="GMM24" s="18"/>
      <c r="GMN24" s="18"/>
      <c r="GMO24" s="18"/>
      <c r="GMP24" s="18"/>
      <c r="GMQ24" s="18"/>
      <c r="GMR24" s="18"/>
      <c r="GMS24" s="18"/>
      <c r="GMT24" s="18"/>
      <c r="GMU24" s="18"/>
      <c r="GMV24" s="18"/>
      <c r="GMW24" s="18"/>
      <c r="GMX24" s="18"/>
      <c r="GMY24" s="18"/>
      <c r="GMZ24" s="18"/>
      <c r="GNA24" s="18"/>
      <c r="GNB24" s="18"/>
      <c r="GNC24" s="18"/>
      <c r="GND24" s="18"/>
      <c r="GNE24" s="18"/>
      <c r="GNF24" s="18"/>
      <c r="GNG24" s="18"/>
      <c r="GNH24" s="18"/>
      <c r="GNI24" s="18"/>
      <c r="GNJ24" s="18"/>
      <c r="GNK24" s="18"/>
      <c r="GNL24" s="18"/>
      <c r="GNM24" s="18"/>
      <c r="GNN24" s="18"/>
      <c r="GNO24" s="18"/>
      <c r="GNP24" s="18"/>
      <c r="GNQ24" s="18"/>
      <c r="GNR24" s="18"/>
      <c r="GNS24" s="18"/>
      <c r="GNT24" s="18"/>
      <c r="GNU24" s="18"/>
      <c r="GNV24" s="18"/>
      <c r="GNW24" s="18"/>
      <c r="GNX24" s="18"/>
      <c r="GNY24" s="18"/>
      <c r="GNZ24" s="18"/>
      <c r="GOA24" s="18"/>
      <c r="GOB24" s="18"/>
      <c r="GOC24" s="18"/>
      <c r="GOD24" s="18"/>
      <c r="GOE24" s="18"/>
      <c r="GOF24" s="18"/>
      <c r="GOG24" s="18"/>
      <c r="GOH24" s="18"/>
      <c r="GOI24" s="18"/>
      <c r="GOJ24" s="18"/>
      <c r="GOK24" s="18"/>
      <c r="GOL24" s="18"/>
      <c r="GOM24" s="18"/>
      <c r="GON24" s="18"/>
      <c r="GOO24" s="18"/>
      <c r="GOP24" s="18"/>
      <c r="GOQ24" s="18"/>
      <c r="GOR24" s="18"/>
      <c r="GOS24" s="18"/>
      <c r="GOT24" s="18"/>
      <c r="GOU24" s="18"/>
      <c r="GOV24" s="18"/>
      <c r="GOW24" s="18"/>
      <c r="GOX24" s="18"/>
      <c r="GOY24" s="18"/>
      <c r="GOZ24" s="18"/>
      <c r="GPA24" s="18"/>
      <c r="GPB24" s="18"/>
      <c r="GPC24" s="18"/>
      <c r="GPD24" s="18"/>
      <c r="GPE24" s="18"/>
      <c r="GPF24" s="18"/>
      <c r="GPG24" s="18"/>
      <c r="GPH24" s="18"/>
      <c r="GPI24" s="18"/>
      <c r="GPJ24" s="18"/>
      <c r="GPK24" s="18"/>
      <c r="GPL24" s="18"/>
      <c r="GPM24" s="18"/>
      <c r="GPN24" s="18"/>
      <c r="GPO24" s="18"/>
      <c r="GPP24" s="18"/>
      <c r="GPQ24" s="18"/>
      <c r="GPR24" s="18"/>
      <c r="GPS24" s="18"/>
      <c r="GPT24" s="18"/>
      <c r="GPU24" s="18"/>
      <c r="GPV24" s="18"/>
      <c r="GPW24" s="18"/>
      <c r="GPX24" s="18"/>
      <c r="GPY24" s="18"/>
      <c r="GPZ24" s="18"/>
      <c r="GQA24" s="18"/>
      <c r="GQB24" s="18"/>
      <c r="GQC24" s="18"/>
      <c r="GQD24" s="18"/>
      <c r="GQE24" s="18"/>
      <c r="GQF24" s="18"/>
      <c r="GQG24" s="18"/>
      <c r="GQH24" s="18"/>
      <c r="GQI24" s="18"/>
      <c r="GQJ24" s="18"/>
      <c r="GQK24" s="18"/>
      <c r="GQL24" s="18"/>
      <c r="GQM24" s="18"/>
      <c r="GQN24" s="18"/>
      <c r="GQO24" s="18"/>
      <c r="GQP24" s="18"/>
      <c r="GQQ24" s="18"/>
      <c r="GQR24" s="18"/>
      <c r="GQS24" s="18"/>
      <c r="GQT24" s="18"/>
      <c r="GQU24" s="18"/>
      <c r="GQV24" s="18"/>
      <c r="GQW24" s="18"/>
      <c r="GQX24" s="18"/>
      <c r="GQY24" s="18"/>
      <c r="GQZ24" s="18"/>
      <c r="GRA24" s="18"/>
      <c r="GRB24" s="18"/>
      <c r="GRC24" s="18"/>
      <c r="GRD24" s="18"/>
      <c r="GRE24" s="18"/>
      <c r="GRF24" s="18"/>
      <c r="GRG24" s="18"/>
      <c r="GRH24" s="18"/>
      <c r="GRI24" s="18"/>
      <c r="GRJ24" s="18"/>
      <c r="GRK24" s="18"/>
      <c r="GRL24" s="18"/>
      <c r="GRM24" s="18"/>
      <c r="GRN24" s="18"/>
      <c r="GRO24" s="18"/>
      <c r="GRP24" s="18"/>
      <c r="GRQ24" s="18"/>
      <c r="GRR24" s="18"/>
      <c r="GRS24" s="18"/>
      <c r="GRT24" s="18"/>
      <c r="GRU24" s="18"/>
      <c r="GRV24" s="18"/>
      <c r="GRW24" s="18"/>
      <c r="GRX24" s="18"/>
      <c r="GRY24" s="18"/>
      <c r="GRZ24" s="18"/>
      <c r="GSA24" s="18"/>
      <c r="GSB24" s="18"/>
      <c r="GSC24" s="18"/>
      <c r="GSD24" s="18"/>
      <c r="GSE24" s="18"/>
      <c r="GSF24" s="18"/>
      <c r="GSG24" s="18"/>
      <c r="GSH24" s="18"/>
      <c r="GSI24" s="18"/>
      <c r="GSJ24" s="18"/>
      <c r="GSK24" s="18"/>
      <c r="GSL24" s="18"/>
      <c r="GSM24" s="18"/>
      <c r="GSN24" s="18"/>
      <c r="GSO24" s="18"/>
      <c r="GSP24" s="18"/>
      <c r="GSQ24" s="18"/>
      <c r="GSR24" s="18"/>
      <c r="GSS24" s="18"/>
      <c r="GST24" s="18"/>
      <c r="GSU24" s="18"/>
      <c r="GSV24" s="18"/>
      <c r="GSW24" s="18"/>
      <c r="GSX24" s="18"/>
      <c r="GSY24" s="18"/>
      <c r="GSZ24" s="18"/>
      <c r="GTA24" s="18"/>
      <c r="GTB24" s="18"/>
      <c r="GTC24" s="18"/>
      <c r="GTD24" s="18"/>
      <c r="GTE24" s="18"/>
      <c r="GTF24" s="18"/>
      <c r="GTG24" s="18"/>
      <c r="GTH24" s="18"/>
      <c r="GTI24" s="18"/>
      <c r="GTJ24" s="18"/>
      <c r="GTK24" s="18"/>
      <c r="GTL24" s="18"/>
      <c r="GTM24" s="18"/>
      <c r="GTN24" s="18"/>
      <c r="GTO24" s="18"/>
      <c r="GTP24" s="18"/>
      <c r="GTQ24" s="18"/>
      <c r="GTR24" s="18"/>
      <c r="GTS24" s="18"/>
      <c r="GTT24" s="18"/>
      <c r="GTU24" s="18"/>
      <c r="GTV24" s="18"/>
      <c r="GTW24" s="18"/>
      <c r="GTX24" s="18"/>
      <c r="GTY24" s="18"/>
      <c r="GTZ24" s="18"/>
      <c r="GUA24" s="18"/>
      <c r="GUB24" s="18"/>
      <c r="GUC24" s="18"/>
      <c r="GUD24" s="18"/>
      <c r="GUE24" s="18"/>
      <c r="GUF24" s="18"/>
      <c r="GUG24" s="18"/>
      <c r="GUH24" s="18"/>
      <c r="GUI24" s="18"/>
      <c r="GUJ24" s="18"/>
      <c r="GUK24" s="18"/>
      <c r="GUL24" s="18"/>
      <c r="GUM24" s="18"/>
      <c r="GUN24" s="18"/>
      <c r="GUO24" s="18"/>
      <c r="GUP24" s="18"/>
      <c r="GUQ24" s="18"/>
      <c r="GUR24" s="18"/>
      <c r="GUS24" s="18"/>
      <c r="GUT24" s="18"/>
      <c r="GUU24" s="18"/>
      <c r="GUV24" s="18"/>
      <c r="GUW24" s="18"/>
      <c r="GUX24" s="18"/>
      <c r="GUY24" s="18"/>
      <c r="GUZ24" s="18"/>
      <c r="GVA24" s="18"/>
      <c r="GVB24" s="18"/>
      <c r="GVC24" s="18"/>
      <c r="GVD24" s="18"/>
      <c r="GVE24" s="18"/>
      <c r="GVF24" s="18"/>
      <c r="GVG24" s="18"/>
      <c r="GVH24" s="18"/>
      <c r="GVI24" s="18"/>
      <c r="GVJ24" s="18"/>
      <c r="GVK24" s="18"/>
      <c r="GVL24" s="18"/>
      <c r="GVM24" s="18"/>
      <c r="GVN24" s="18"/>
      <c r="GVO24" s="18"/>
      <c r="GVP24" s="18"/>
      <c r="GVQ24" s="18"/>
      <c r="GVR24" s="18"/>
      <c r="GVS24" s="18"/>
      <c r="GVT24" s="18"/>
      <c r="GVU24" s="18"/>
      <c r="GVV24" s="18"/>
      <c r="GVW24" s="18"/>
      <c r="GVX24" s="18"/>
      <c r="GVY24" s="18"/>
      <c r="GVZ24" s="18"/>
      <c r="GWA24" s="18"/>
      <c r="GWB24" s="18"/>
      <c r="GWC24" s="18"/>
      <c r="GWD24" s="18"/>
      <c r="GWE24" s="18"/>
      <c r="GWF24" s="18"/>
      <c r="GWG24" s="18"/>
      <c r="GWH24" s="18"/>
      <c r="GWI24" s="18"/>
      <c r="GWJ24" s="18"/>
      <c r="GWK24" s="18"/>
      <c r="GWL24" s="18"/>
      <c r="GWM24" s="18"/>
      <c r="GWN24" s="18"/>
      <c r="GWO24" s="18"/>
      <c r="GWP24" s="18"/>
      <c r="GWQ24" s="18"/>
      <c r="GWR24" s="18"/>
      <c r="GWS24" s="18"/>
      <c r="GWT24" s="18"/>
      <c r="GWU24" s="18"/>
      <c r="GWV24" s="18"/>
      <c r="GWW24" s="18"/>
      <c r="GWX24" s="18"/>
      <c r="GWY24" s="18"/>
      <c r="GWZ24" s="18"/>
      <c r="GXA24" s="18"/>
      <c r="GXB24" s="18"/>
      <c r="GXC24" s="18"/>
      <c r="GXD24" s="18"/>
      <c r="GXE24" s="18"/>
      <c r="GXF24" s="18"/>
      <c r="GXG24" s="18"/>
      <c r="GXH24" s="18"/>
      <c r="GXI24" s="18"/>
      <c r="GXJ24" s="18"/>
      <c r="GXK24" s="18"/>
      <c r="GXL24" s="18"/>
      <c r="GXM24" s="18"/>
      <c r="GXN24" s="18"/>
      <c r="GXO24" s="18"/>
      <c r="GXP24" s="18"/>
      <c r="GXQ24" s="18"/>
      <c r="GXR24" s="18"/>
      <c r="GXS24" s="18"/>
      <c r="GXT24" s="18"/>
      <c r="GXU24" s="18"/>
      <c r="GXV24" s="18"/>
      <c r="GXW24" s="18"/>
      <c r="GXX24" s="18"/>
      <c r="GXY24" s="18"/>
      <c r="GXZ24" s="18"/>
      <c r="GYA24" s="18"/>
      <c r="GYB24" s="18"/>
      <c r="GYC24" s="18"/>
      <c r="GYD24" s="18"/>
      <c r="GYE24" s="18"/>
      <c r="GYF24" s="18"/>
      <c r="GYG24" s="18"/>
      <c r="GYH24" s="18"/>
      <c r="GYI24" s="18"/>
      <c r="GYJ24" s="18"/>
      <c r="GYK24" s="18"/>
      <c r="GYL24" s="18"/>
      <c r="GYM24" s="18"/>
      <c r="GYN24" s="18"/>
      <c r="GYO24" s="18"/>
      <c r="GYP24" s="18"/>
      <c r="GYQ24" s="18"/>
      <c r="GYR24" s="18"/>
      <c r="GYS24" s="18"/>
      <c r="GYT24" s="18"/>
      <c r="GYU24" s="18"/>
      <c r="GYV24" s="18"/>
      <c r="GYW24" s="18"/>
      <c r="GYX24" s="18"/>
      <c r="GYY24" s="18"/>
      <c r="GYZ24" s="18"/>
      <c r="GZA24" s="18"/>
      <c r="GZB24" s="18"/>
      <c r="GZC24" s="18"/>
      <c r="GZD24" s="18"/>
      <c r="GZE24" s="18"/>
      <c r="GZF24" s="18"/>
      <c r="GZG24" s="18"/>
      <c r="GZH24" s="18"/>
      <c r="GZI24" s="18"/>
      <c r="GZJ24" s="18"/>
      <c r="GZK24" s="18"/>
      <c r="GZL24" s="18"/>
      <c r="GZM24" s="18"/>
      <c r="GZN24" s="18"/>
      <c r="GZO24" s="18"/>
      <c r="GZP24" s="18"/>
      <c r="GZQ24" s="18"/>
      <c r="GZR24" s="18"/>
      <c r="GZS24" s="18"/>
      <c r="GZT24" s="18"/>
      <c r="GZU24" s="18"/>
      <c r="GZV24" s="18"/>
      <c r="GZW24" s="18"/>
      <c r="GZX24" s="18"/>
      <c r="GZY24" s="18"/>
      <c r="GZZ24" s="18"/>
      <c r="HAA24" s="18"/>
      <c r="HAB24" s="18"/>
      <c r="HAC24" s="18"/>
      <c r="HAD24" s="18"/>
      <c r="HAE24" s="18"/>
      <c r="HAF24" s="18"/>
      <c r="HAG24" s="18"/>
      <c r="HAH24" s="18"/>
      <c r="HAI24" s="18"/>
      <c r="HAJ24" s="18"/>
      <c r="HAK24" s="18"/>
      <c r="HAL24" s="18"/>
      <c r="HAM24" s="18"/>
      <c r="HAN24" s="18"/>
      <c r="HAO24" s="18"/>
      <c r="HAP24" s="18"/>
      <c r="HAQ24" s="18"/>
      <c r="HAR24" s="18"/>
      <c r="HAS24" s="18"/>
      <c r="HAT24" s="18"/>
      <c r="HAU24" s="18"/>
      <c r="HAV24" s="18"/>
      <c r="HAW24" s="18"/>
      <c r="HAX24" s="18"/>
      <c r="HAY24" s="18"/>
      <c r="HAZ24" s="18"/>
      <c r="HBA24" s="18"/>
      <c r="HBB24" s="18"/>
      <c r="HBC24" s="18"/>
      <c r="HBD24" s="18"/>
      <c r="HBE24" s="18"/>
      <c r="HBF24" s="18"/>
      <c r="HBG24" s="18"/>
      <c r="HBH24" s="18"/>
      <c r="HBI24" s="18"/>
      <c r="HBJ24" s="18"/>
      <c r="HBK24" s="18"/>
      <c r="HBL24" s="18"/>
      <c r="HBM24" s="18"/>
      <c r="HBN24" s="18"/>
      <c r="HBO24" s="18"/>
      <c r="HBP24" s="18"/>
      <c r="HBQ24" s="18"/>
      <c r="HBR24" s="18"/>
      <c r="HBS24" s="18"/>
      <c r="HBT24" s="18"/>
      <c r="HBU24" s="18"/>
      <c r="HBV24" s="18"/>
      <c r="HBW24" s="18"/>
      <c r="HBX24" s="18"/>
      <c r="HBY24" s="18"/>
      <c r="HBZ24" s="18"/>
      <c r="HCA24" s="18"/>
      <c r="HCB24" s="18"/>
      <c r="HCC24" s="18"/>
      <c r="HCD24" s="18"/>
      <c r="HCE24" s="18"/>
      <c r="HCF24" s="18"/>
      <c r="HCG24" s="18"/>
      <c r="HCH24" s="18"/>
      <c r="HCI24" s="18"/>
      <c r="HCJ24" s="18"/>
      <c r="HCK24" s="18"/>
      <c r="HCL24" s="18"/>
      <c r="HCM24" s="18"/>
      <c r="HCN24" s="18"/>
      <c r="HCO24" s="18"/>
      <c r="HCP24" s="18"/>
      <c r="HCQ24" s="18"/>
      <c r="HCR24" s="18"/>
      <c r="HCS24" s="18"/>
      <c r="HCT24" s="18"/>
      <c r="HCU24" s="18"/>
      <c r="HCV24" s="18"/>
      <c r="HCW24" s="18"/>
      <c r="HCX24" s="18"/>
      <c r="HCY24" s="18"/>
      <c r="HCZ24" s="18"/>
      <c r="HDA24" s="18"/>
      <c r="HDB24" s="18"/>
      <c r="HDC24" s="18"/>
      <c r="HDD24" s="18"/>
      <c r="HDE24" s="18"/>
      <c r="HDF24" s="18"/>
      <c r="HDG24" s="18"/>
      <c r="HDH24" s="18"/>
      <c r="HDI24" s="18"/>
      <c r="HDJ24" s="18"/>
      <c r="HDK24" s="18"/>
      <c r="HDL24" s="18"/>
      <c r="HDM24" s="18"/>
      <c r="HDN24" s="18"/>
      <c r="HDO24" s="18"/>
      <c r="HDP24" s="18"/>
      <c r="HDQ24" s="18"/>
      <c r="HDR24" s="18"/>
      <c r="HDS24" s="18"/>
      <c r="HDT24" s="18"/>
      <c r="HDU24" s="18"/>
      <c r="HDV24" s="18"/>
      <c r="HDW24" s="18"/>
      <c r="HDX24" s="18"/>
      <c r="HDY24" s="18"/>
      <c r="HDZ24" s="18"/>
      <c r="HEA24" s="18"/>
      <c r="HEB24" s="18"/>
      <c r="HEC24" s="18"/>
      <c r="HED24" s="18"/>
      <c r="HEE24" s="18"/>
      <c r="HEF24" s="18"/>
      <c r="HEG24" s="18"/>
      <c r="HEH24" s="18"/>
      <c r="HEI24" s="18"/>
      <c r="HEJ24" s="18"/>
      <c r="HEK24" s="18"/>
      <c r="HEL24" s="18"/>
      <c r="HEM24" s="18"/>
      <c r="HEN24" s="18"/>
      <c r="HEO24" s="18"/>
      <c r="HEP24" s="18"/>
      <c r="HEQ24" s="18"/>
      <c r="HER24" s="18"/>
      <c r="HES24" s="18"/>
      <c r="HET24" s="18"/>
      <c r="HEU24" s="18"/>
      <c r="HEV24" s="18"/>
      <c r="HEW24" s="18"/>
      <c r="HEX24" s="18"/>
      <c r="HEY24" s="18"/>
      <c r="HEZ24" s="18"/>
      <c r="HFA24" s="18"/>
      <c r="HFB24" s="18"/>
      <c r="HFC24" s="18"/>
      <c r="HFD24" s="18"/>
      <c r="HFE24" s="18"/>
      <c r="HFF24" s="18"/>
      <c r="HFG24" s="18"/>
      <c r="HFH24" s="18"/>
      <c r="HFI24" s="18"/>
      <c r="HFJ24" s="18"/>
      <c r="HFK24" s="18"/>
      <c r="HFL24" s="18"/>
      <c r="HFM24" s="18"/>
      <c r="HFN24" s="18"/>
      <c r="HFO24" s="18"/>
      <c r="HFP24" s="18"/>
      <c r="HFQ24" s="18"/>
      <c r="HFR24" s="18"/>
      <c r="HFS24" s="18"/>
      <c r="HFT24" s="18"/>
      <c r="HFU24" s="18"/>
      <c r="HFV24" s="18"/>
      <c r="HFW24" s="18"/>
      <c r="HFX24" s="18"/>
      <c r="HFY24" s="18"/>
      <c r="HFZ24" s="18"/>
      <c r="HGA24" s="18"/>
      <c r="HGB24" s="18"/>
      <c r="HGC24" s="18"/>
      <c r="HGD24" s="18"/>
      <c r="HGE24" s="18"/>
      <c r="HGF24" s="18"/>
      <c r="HGG24" s="18"/>
      <c r="HGH24" s="18"/>
      <c r="HGI24" s="18"/>
      <c r="HGJ24" s="18"/>
      <c r="HGK24" s="18"/>
      <c r="HGL24" s="18"/>
      <c r="HGM24" s="18"/>
      <c r="HGN24" s="18"/>
      <c r="HGO24" s="18"/>
      <c r="HGP24" s="18"/>
      <c r="HGQ24" s="18"/>
      <c r="HGR24" s="18"/>
      <c r="HGS24" s="18"/>
      <c r="HGT24" s="18"/>
      <c r="HGU24" s="18"/>
      <c r="HGV24" s="18"/>
      <c r="HGW24" s="18"/>
      <c r="HGX24" s="18"/>
      <c r="HGY24" s="18"/>
      <c r="HGZ24" s="18"/>
      <c r="HHA24" s="18"/>
      <c r="HHB24" s="18"/>
      <c r="HHC24" s="18"/>
      <c r="HHD24" s="18"/>
      <c r="HHE24" s="18"/>
      <c r="HHF24" s="18"/>
      <c r="HHG24" s="18"/>
      <c r="HHH24" s="18"/>
      <c r="HHI24" s="18"/>
      <c r="HHJ24" s="18"/>
      <c r="HHK24" s="18"/>
      <c r="HHL24" s="18"/>
      <c r="HHM24" s="18"/>
      <c r="HHN24" s="18"/>
      <c r="HHO24" s="18"/>
      <c r="HHP24" s="18"/>
      <c r="HHQ24" s="18"/>
      <c r="HHR24" s="18"/>
      <c r="HHS24" s="18"/>
      <c r="HHT24" s="18"/>
      <c r="HHU24" s="18"/>
      <c r="HHV24" s="18"/>
      <c r="HHW24" s="18"/>
      <c r="HHX24" s="18"/>
      <c r="HHY24" s="18"/>
      <c r="HHZ24" s="18"/>
      <c r="HIA24" s="18"/>
      <c r="HIB24" s="18"/>
      <c r="HIC24" s="18"/>
      <c r="HID24" s="18"/>
      <c r="HIE24" s="18"/>
      <c r="HIF24" s="18"/>
      <c r="HIG24" s="18"/>
      <c r="HIH24" s="18"/>
      <c r="HII24" s="18"/>
      <c r="HIJ24" s="18"/>
      <c r="HIK24" s="18"/>
      <c r="HIL24" s="18"/>
      <c r="HIM24" s="18"/>
      <c r="HIN24" s="18"/>
      <c r="HIO24" s="18"/>
      <c r="HIP24" s="18"/>
      <c r="HIQ24" s="18"/>
      <c r="HIR24" s="18"/>
      <c r="HIS24" s="18"/>
      <c r="HIT24" s="18"/>
      <c r="HIU24" s="18"/>
      <c r="HIV24" s="18"/>
      <c r="HIW24" s="18"/>
      <c r="HIX24" s="18"/>
      <c r="HIY24" s="18"/>
      <c r="HIZ24" s="18"/>
      <c r="HJA24" s="18"/>
      <c r="HJB24" s="18"/>
      <c r="HJC24" s="18"/>
      <c r="HJD24" s="18"/>
      <c r="HJE24" s="18"/>
      <c r="HJF24" s="18"/>
      <c r="HJG24" s="18"/>
      <c r="HJH24" s="18"/>
      <c r="HJI24" s="18"/>
      <c r="HJJ24" s="18"/>
      <c r="HJK24" s="18"/>
      <c r="HJL24" s="18"/>
      <c r="HJM24" s="18"/>
      <c r="HJN24" s="18"/>
      <c r="HJO24" s="18"/>
      <c r="HJP24" s="18"/>
      <c r="HJQ24" s="18"/>
      <c r="HJR24" s="18"/>
      <c r="HJS24" s="18"/>
      <c r="HJT24" s="18"/>
      <c r="HJU24" s="18"/>
      <c r="HJV24" s="18"/>
      <c r="HJW24" s="18"/>
      <c r="HJX24" s="18"/>
      <c r="HJY24" s="18"/>
      <c r="HJZ24" s="18"/>
      <c r="HKA24" s="18"/>
      <c r="HKB24" s="18"/>
      <c r="HKC24" s="18"/>
      <c r="HKD24" s="18"/>
      <c r="HKE24" s="18"/>
      <c r="HKF24" s="18"/>
      <c r="HKG24" s="18"/>
      <c r="HKH24" s="18"/>
      <c r="HKI24" s="18"/>
      <c r="HKJ24" s="18"/>
      <c r="HKK24" s="18"/>
      <c r="HKL24" s="18"/>
      <c r="HKM24" s="18"/>
      <c r="HKN24" s="18"/>
      <c r="HKO24" s="18"/>
      <c r="HKP24" s="18"/>
      <c r="HKQ24" s="18"/>
      <c r="HKR24" s="18"/>
      <c r="HKS24" s="18"/>
      <c r="HKT24" s="18"/>
      <c r="HKU24" s="18"/>
      <c r="HKV24" s="18"/>
      <c r="HKW24" s="18"/>
      <c r="HKX24" s="18"/>
      <c r="HKY24" s="18"/>
      <c r="HKZ24" s="18"/>
      <c r="HLA24" s="18"/>
      <c r="HLB24" s="18"/>
      <c r="HLC24" s="18"/>
      <c r="HLD24" s="18"/>
      <c r="HLE24" s="18"/>
      <c r="HLF24" s="18"/>
      <c r="HLG24" s="18"/>
      <c r="HLH24" s="18"/>
      <c r="HLI24" s="18"/>
      <c r="HLJ24" s="18"/>
      <c r="HLK24" s="18"/>
      <c r="HLL24" s="18"/>
      <c r="HLM24" s="18"/>
      <c r="HLN24" s="18"/>
      <c r="HLO24" s="18"/>
      <c r="HLP24" s="18"/>
      <c r="HLQ24" s="18"/>
      <c r="HLR24" s="18"/>
      <c r="HLS24" s="18"/>
      <c r="HLT24" s="18"/>
      <c r="HLU24" s="18"/>
      <c r="HLV24" s="18"/>
      <c r="HLW24" s="18"/>
      <c r="HLX24" s="18"/>
      <c r="HLY24" s="18"/>
      <c r="HLZ24" s="18"/>
      <c r="HMA24" s="18"/>
      <c r="HMB24" s="18"/>
      <c r="HMC24" s="18"/>
      <c r="HMD24" s="18"/>
      <c r="HME24" s="18"/>
      <c r="HMF24" s="18"/>
      <c r="HMG24" s="18"/>
      <c r="HMH24" s="18"/>
      <c r="HMI24" s="18"/>
      <c r="HMJ24" s="18"/>
      <c r="HMK24" s="18"/>
      <c r="HML24" s="18"/>
      <c r="HMM24" s="18"/>
      <c r="HMN24" s="18"/>
      <c r="HMO24" s="18"/>
      <c r="HMP24" s="18"/>
      <c r="HMQ24" s="18"/>
      <c r="HMR24" s="18"/>
      <c r="HMS24" s="18"/>
      <c r="HMT24" s="18"/>
      <c r="HMU24" s="18"/>
      <c r="HMV24" s="18"/>
      <c r="HMW24" s="18"/>
      <c r="HMX24" s="18"/>
      <c r="HMY24" s="18"/>
      <c r="HMZ24" s="18"/>
      <c r="HNA24" s="18"/>
      <c r="HNB24" s="18"/>
      <c r="HNC24" s="18"/>
      <c r="HND24" s="18"/>
      <c r="HNE24" s="18"/>
      <c r="HNF24" s="18"/>
      <c r="HNG24" s="18"/>
      <c r="HNH24" s="18"/>
      <c r="HNI24" s="18"/>
      <c r="HNJ24" s="18"/>
      <c r="HNK24" s="18"/>
      <c r="HNL24" s="18"/>
      <c r="HNM24" s="18"/>
      <c r="HNN24" s="18"/>
      <c r="HNO24" s="18"/>
      <c r="HNP24" s="18"/>
      <c r="HNQ24" s="18"/>
      <c r="HNR24" s="18"/>
      <c r="HNS24" s="18"/>
      <c r="HNT24" s="18"/>
      <c r="HNU24" s="18"/>
      <c r="HNV24" s="18"/>
      <c r="HNW24" s="18"/>
      <c r="HNX24" s="18"/>
      <c r="HNY24" s="18"/>
      <c r="HNZ24" s="18"/>
      <c r="HOA24" s="18"/>
      <c r="HOB24" s="18"/>
      <c r="HOC24" s="18"/>
      <c r="HOD24" s="18"/>
      <c r="HOE24" s="18"/>
      <c r="HOF24" s="18"/>
      <c r="HOG24" s="18"/>
      <c r="HOH24" s="18"/>
      <c r="HOI24" s="18"/>
      <c r="HOJ24" s="18"/>
      <c r="HOK24" s="18"/>
      <c r="HOL24" s="18"/>
      <c r="HOM24" s="18"/>
      <c r="HON24" s="18"/>
      <c r="HOO24" s="18"/>
      <c r="HOP24" s="18"/>
      <c r="HOQ24" s="18"/>
      <c r="HOR24" s="18"/>
      <c r="HOS24" s="18"/>
      <c r="HOT24" s="18"/>
      <c r="HOU24" s="18"/>
      <c r="HOV24" s="18"/>
      <c r="HOW24" s="18"/>
      <c r="HOX24" s="18"/>
      <c r="HOY24" s="18"/>
      <c r="HOZ24" s="18"/>
      <c r="HPA24" s="18"/>
      <c r="HPB24" s="18"/>
      <c r="HPC24" s="18"/>
      <c r="HPD24" s="18"/>
      <c r="HPE24" s="18"/>
      <c r="HPF24" s="18"/>
      <c r="HPG24" s="18"/>
      <c r="HPH24" s="18"/>
      <c r="HPI24" s="18"/>
      <c r="HPJ24" s="18"/>
      <c r="HPK24" s="18"/>
      <c r="HPL24" s="18"/>
      <c r="HPM24" s="18"/>
      <c r="HPN24" s="18"/>
      <c r="HPO24" s="18"/>
      <c r="HPP24" s="18"/>
      <c r="HPQ24" s="18"/>
      <c r="HPR24" s="18"/>
      <c r="HPS24" s="18"/>
      <c r="HPT24" s="18"/>
      <c r="HPU24" s="18"/>
      <c r="HPV24" s="18"/>
      <c r="HPW24" s="18"/>
      <c r="HPX24" s="18"/>
      <c r="HPY24" s="18"/>
      <c r="HPZ24" s="18"/>
      <c r="HQA24" s="18"/>
      <c r="HQB24" s="18"/>
      <c r="HQC24" s="18"/>
      <c r="HQD24" s="18"/>
      <c r="HQE24" s="18"/>
      <c r="HQF24" s="18"/>
      <c r="HQG24" s="18"/>
      <c r="HQH24" s="18"/>
      <c r="HQI24" s="18"/>
      <c r="HQJ24" s="18"/>
      <c r="HQK24" s="18"/>
      <c r="HQL24" s="18"/>
      <c r="HQM24" s="18"/>
      <c r="HQN24" s="18"/>
      <c r="HQO24" s="18"/>
      <c r="HQP24" s="18"/>
      <c r="HQQ24" s="18"/>
      <c r="HQR24" s="18"/>
      <c r="HQS24" s="18"/>
      <c r="HQT24" s="18"/>
      <c r="HQU24" s="18"/>
      <c r="HQV24" s="18"/>
      <c r="HQW24" s="18"/>
      <c r="HQX24" s="18"/>
      <c r="HQY24" s="18"/>
      <c r="HQZ24" s="18"/>
      <c r="HRA24" s="18"/>
      <c r="HRB24" s="18"/>
      <c r="HRC24" s="18"/>
      <c r="HRD24" s="18"/>
      <c r="HRE24" s="18"/>
      <c r="HRF24" s="18"/>
      <c r="HRG24" s="18"/>
      <c r="HRH24" s="18"/>
      <c r="HRI24" s="18"/>
      <c r="HRJ24" s="18"/>
      <c r="HRK24" s="18"/>
      <c r="HRL24" s="18"/>
      <c r="HRM24" s="18"/>
      <c r="HRN24" s="18"/>
      <c r="HRO24" s="18"/>
      <c r="HRP24" s="18"/>
      <c r="HRQ24" s="18"/>
      <c r="HRR24" s="18"/>
      <c r="HRS24" s="18"/>
      <c r="HRT24" s="18"/>
      <c r="HRU24" s="18"/>
      <c r="HRV24" s="18"/>
      <c r="HRW24" s="18"/>
      <c r="HRX24" s="18"/>
      <c r="HRY24" s="18"/>
      <c r="HRZ24" s="18"/>
      <c r="HSA24" s="18"/>
      <c r="HSB24" s="18"/>
      <c r="HSC24" s="18"/>
      <c r="HSD24" s="18"/>
      <c r="HSE24" s="18"/>
      <c r="HSF24" s="18"/>
      <c r="HSG24" s="18"/>
      <c r="HSH24" s="18"/>
      <c r="HSI24" s="18"/>
      <c r="HSJ24" s="18"/>
      <c r="HSK24" s="18"/>
      <c r="HSL24" s="18"/>
      <c r="HSM24" s="18"/>
      <c r="HSN24" s="18"/>
      <c r="HSO24" s="18"/>
      <c r="HSP24" s="18"/>
      <c r="HSQ24" s="18"/>
      <c r="HSR24" s="18"/>
      <c r="HSS24" s="18"/>
      <c r="HST24" s="18"/>
      <c r="HSU24" s="18"/>
      <c r="HSV24" s="18"/>
      <c r="HSW24" s="18"/>
      <c r="HSX24" s="18"/>
      <c r="HSY24" s="18"/>
      <c r="HSZ24" s="18"/>
      <c r="HTA24" s="18"/>
      <c r="HTB24" s="18"/>
      <c r="HTC24" s="18"/>
      <c r="HTD24" s="18"/>
      <c r="HTE24" s="18"/>
      <c r="HTF24" s="18"/>
      <c r="HTG24" s="18"/>
      <c r="HTH24" s="18"/>
      <c r="HTI24" s="18"/>
      <c r="HTJ24" s="18"/>
      <c r="HTK24" s="18"/>
      <c r="HTL24" s="18"/>
      <c r="HTM24" s="18"/>
      <c r="HTN24" s="18"/>
      <c r="HTO24" s="18"/>
      <c r="HTP24" s="18"/>
      <c r="HTQ24" s="18"/>
      <c r="HTR24" s="18"/>
      <c r="HTS24" s="18"/>
      <c r="HTT24" s="18"/>
      <c r="HTU24" s="18"/>
      <c r="HTV24" s="18"/>
      <c r="HTW24" s="18"/>
      <c r="HTX24" s="18"/>
      <c r="HTY24" s="18"/>
      <c r="HTZ24" s="18"/>
      <c r="HUA24" s="18"/>
      <c r="HUB24" s="18"/>
      <c r="HUC24" s="18"/>
      <c r="HUD24" s="18"/>
      <c r="HUE24" s="18"/>
      <c r="HUF24" s="18"/>
      <c r="HUG24" s="18"/>
      <c r="HUH24" s="18"/>
      <c r="HUI24" s="18"/>
      <c r="HUJ24" s="18"/>
      <c r="HUK24" s="18"/>
      <c r="HUL24" s="18"/>
      <c r="HUM24" s="18"/>
      <c r="HUN24" s="18"/>
      <c r="HUO24" s="18"/>
      <c r="HUP24" s="18"/>
      <c r="HUQ24" s="18"/>
      <c r="HUR24" s="18"/>
      <c r="HUS24" s="18"/>
      <c r="HUT24" s="18"/>
      <c r="HUU24" s="18"/>
      <c r="HUV24" s="18"/>
      <c r="HUW24" s="18"/>
      <c r="HUX24" s="18"/>
      <c r="HUY24" s="18"/>
      <c r="HUZ24" s="18"/>
      <c r="HVA24" s="18"/>
      <c r="HVB24" s="18"/>
      <c r="HVC24" s="18"/>
      <c r="HVD24" s="18"/>
      <c r="HVE24" s="18"/>
      <c r="HVF24" s="18"/>
      <c r="HVG24" s="18"/>
      <c r="HVH24" s="18"/>
      <c r="HVI24" s="18"/>
      <c r="HVJ24" s="18"/>
      <c r="HVK24" s="18"/>
      <c r="HVL24" s="18"/>
      <c r="HVM24" s="18"/>
      <c r="HVN24" s="18"/>
      <c r="HVO24" s="18"/>
      <c r="HVP24" s="18"/>
      <c r="HVQ24" s="18"/>
      <c r="HVR24" s="18"/>
      <c r="HVS24" s="18"/>
      <c r="HVT24" s="18"/>
      <c r="HVU24" s="18"/>
      <c r="HVV24" s="18"/>
      <c r="HVW24" s="18"/>
      <c r="HVX24" s="18"/>
      <c r="HVY24" s="18"/>
      <c r="HVZ24" s="18"/>
      <c r="HWA24" s="18"/>
      <c r="HWB24" s="18"/>
      <c r="HWC24" s="18"/>
      <c r="HWD24" s="18"/>
      <c r="HWE24" s="18"/>
      <c r="HWF24" s="18"/>
      <c r="HWG24" s="18"/>
      <c r="HWH24" s="18"/>
      <c r="HWI24" s="18"/>
      <c r="HWJ24" s="18"/>
      <c r="HWK24" s="18"/>
      <c r="HWL24" s="18"/>
      <c r="HWM24" s="18"/>
      <c r="HWN24" s="18"/>
      <c r="HWO24" s="18"/>
      <c r="HWP24" s="18"/>
      <c r="HWQ24" s="18"/>
      <c r="HWR24" s="18"/>
      <c r="HWS24" s="18"/>
      <c r="HWT24" s="18"/>
      <c r="HWU24" s="18"/>
      <c r="HWV24" s="18"/>
      <c r="HWW24" s="18"/>
      <c r="HWX24" s="18"/>
      <c r="HWY24" s="18"/>
      <c r="HWZ24" s="18"/>
      <c r="HXA24" s="18"/>
      <c r="HXB24" s="18"/>
      <c r="HXC24" s="18"/>
      <c r="HXD24" s="18"/>
      <c r="HXE24" s="18"/>
      <c r="HXF24" s="18"/>
      <c r="HXG24" s="18"/>
      <c r="HXH24" s="18"/>
      <c r="HXI24" s="18"/>
      <c r="HXJ24" s="18"/>
      <c r="HXK24" s="18"/>
      <c r="HXL24" s="18"/>
      <c r="HXM24" s="18"/>
      <c r="HXN24" s="18"/>
      <c r="HXO24" s="18"/>
      <c r="HXP24" s="18"/>
      <c r="HXQ24" s="18"/>
      <c r="HXR24" s="18"/>
      <c r="HXS24" s="18"/>
      <c r="HXT24" s="18"/>
      <c r="HXU24" s="18"/>
      <c r="HXV24" s="18"/>
      <c r="HXW24" s="18"/>
      <c r="HXX24" s="18"/>
      <c r="HXY24" s="18"/>
      <c r="HXZ24" s="18"/>
      <c r="HYA24" s="18"/>
      <c r="HYB24" s="18"/>
      <c r="HYC24" s="18"/>
      <c r="HYD24" s="18"/>
      <c r="HYE24" s="18"/>
      <c r="HYF24" s="18"/>
      <c r="HYG24" s="18"/>
      <c r="HYH24" s="18"/>
      <c r="HYI24" s="18"/>
      <c r="HYJ24" s="18"/>
      <c r="HYK24" s="18"/>
      <c r="HYL24" s="18"/>
      <c r="HYM24" s="18"/>
      <c r="HYN24" s="18"/>
      <c r="HYO24" s="18"/>
      <c r="HYP24" s="18"/>
      <c r="HYQ24" s="18"/>
      <c r="HYR24" s="18"/>
      <c r="HYS24" s="18"/>
      <c r="HYT24" s="18"/>
      <c r="HYU24" s="18"/>
      <c r="HYV24" s="18"/>
      <c r="HYW24" s="18"/>
      <c r="HYX24" s="18"/>
      <c r="HYY24" s="18"/>
      <c r="HYZ24" s="18"/>
      <c r="HZA24" s="18"/>
      <c r="HZB24" s="18"/>
      <c r="HZC24" s="18"/>
      <c r="HZD24" s="18"/>
      <c r="HZE24" s="18"/>
      <c r="HZF24" s="18"/>
      <c r="HZG24" s="18"/>
      <c r="HZH24" s="18"/>
      <c r="HZI24" s="18"/>
      <c r="HZJ24" s="18"/>
      <c r="HZK24" s="18"/>
      <c r="HZL24" s="18"/>
      <c r="HZM24" s="18"/>
      <c r="HZN24" s="18"/>
      <c r="HZO24" s="18"/>
      <c r="HZP24" s="18"/>
      <c r="HZQ24" s="18"/>
      <c r="HZR24" s="18"/>
      <c r="HZS24" s="18"/>
      <c r="HZT24" s="18"/>
      <c r="HZU24" s="18"/>
      <c r="HZV24" s="18"/>
      <c r="HZW24" s="18"/>
      <c r="HZX24" s="18"/>
      <c r="HZY24" s="18"/>
      <c r="HZZ24" s="18"/>
      <c r="IAA24" s="18"/>
      <c r="IAB24" s="18"/>
      <c r="IAC24" s="18"/>
      <c r="IAD24" s="18"/>
      <c r="IAE24" s="18"/>
      <c r="IAF24" s="18"/>
      <c r="IAG24" s="18"/>
      <c r="IAH24" s="18"/>
      <c r="IAI24" s="18"/>
      <c r="IAJ24" s="18"/>
      <c r="IAK24" s="18"/>
      <c r="IAL24" s="18"/>
      <c r="IAM24" s="18"/>
      <c r="IAN24" s="18"/>
      <c r="IAO24" s="18"/>
      <c r="IAP24" s="18"/>
      <c r="IAQ24" s="18"/>
      <c r="IAR24" s="18"/>
      <c r="IAS24" s="18"/>
      <c r="IAT24" s="18"/>
      <c r="IAU24" s="18"/>
      <c r="IAV24" s="18"/>
      <c r="IAW24" s="18"/>
      <c r="IAX24" s="18"/>
      <c r="IAY24" s="18"/>
      <c r="IAZ24" s="18"/>
      <c r="IBA24" s="18"/>
      <c r="IBB24" s="18"/>
      <c r="IBC24" s="18"/>
      <c r="IBD24" s="18"/>
      <c r="IBE24" s="18"/>
      <c r="IBF24" s="18"/>
      <c r="IBG24" s="18"/>
      <c r="IBH24" s="18"/>
      <c r="IBI24" s="18"/>
      <c r="IBJ24" s="18"/>
      <c r="IBK24" s="18"/>
      <c r="IBL24" s="18"/>
      <c r="IBM24" s="18"/>
      <c r="IBN24" s="18"/>
      <c r="IBO24" s="18"/>
      <c r="IBP24" s="18"/>
      <c r="IBQ24" s="18"/>
      <c r="IBR24" s="18"/>
      <c r="IBS24" s="18"/>
      <c r="IBT24" s="18"/>
      <c r="IBU24" s="18"/>
      <c r="IBV24" s="18"/>
      <c r="IBW24" s="18"/>
      <c r="IBX24" s="18"/>
      <c r="IBY24" s="18"/>
      <c r="IBZ24" s="18"/>
      <c r="ICA24" s="18"/>
      <c r="ICB24" s="18"/>
      <c r="ICC24" s="18"/>
      <c r="ICD24" s="18"/>
      <c r="ICE24" s="18"/>
      <c r="ICF24" s="18"/>
      <c r="ICG24" s="18"/>
      <c r="ICH24" s="18"/>
      <c r="ICI24" s="18"/>
      <c r="ICJ24" s="18"/>
      <c r="ICK24" s="18"/>
      <c r="ICL24" s="18"/>
      <c r="ICM24" s="18"/>
      <c r="ICN24" s="18"/>
      <c r="ICO24" s="18"/>
      <c r="ICP24" s="18"/>
      <c r="ICQ24" s="18"/>
      <c r="ICR24" s="18"/>
      <c r="ICS24" s="18"/>
      <c r="ICT24" s="18"/>
      <c r="ICU24" s="18"/>
      <c r="ICV24" s="18"/>
      <c r="ICW24" s="18"/>
      <c r="ICX24" s="18"/>
      <c r="ICY24" s="18"/>
      <c r="ICZ24" s="18"/>
      <c r="IDA24" s="18"/>
      <c r="IDB24" s="18"/>
      <c r="IDC24" s="18"/>
      <c r="IDD24" s="18"/>
      <c r="IDE24" s="18"/>
      <c r="IDF24" s="18"/>
      <c r="IDG24" s="18"/>
      <c r="IDH24" s="18"/>
      <c r="IDI24" s="18"/>
      <c r="IDJ24" s="18"/>
      <c r="IDK24" s="18"/>
      <c r="IDL24" s="18"/>
      <c r="IDM24" s="18"/>
      <c r="IDN24" s="18"/>
      <c r="IDO24" s="18"/>
      <c r="IDP24" s="18"/>
      <c r="IDQ24" s="18"/>
      <c r="IDR24" s="18"/>
      <c r="IDS24" s="18"/>
      <c r="IDT24" s="18"/>
      <c r="IDU24" s="18"/>
      <c r="IDV24" s="18"/>
      <c r="IDW24" s="18"/>
      <c r="IDX24" s="18"/>
      <c r="IDY24" s="18"/>
      <c r="IDZ24" s="18"/>
      <c r="IEA24" s="18"/>
      <c r="IEB24" s="18"/>
      <c r="IEC24" s="18"/>
      <c r="IED24" s="18"/>
      <c r="IEE24" s="18"/>
      <c r="IEF24" s="18"/>
      <c r="IEG24" s="18"/>
      <c r="IEH24" s="18"/>
      <c r="IEI24" s="18"/>
      <c r="IEJ24" s="18"/>
      <c r="IEK24" s="18"/>
      <c r="IEL24" s="18"/>
      <c r="IEM24" s="18"/>
      <c r="IEN24" s="18"/>
      <c r="IEO24" s="18"/>
      <c r="IEP24" s="18"/>
      <c r="IEQ24" s="18"/>
      <c r="IER24" s="18"/>
      <c r="IES24" s="18"/>
      <c r="IET24" s="18"/>
      <c r="IEU24" s="18"/>
      <c r="IEV24" s="18"/>
      <c r="IEW24" s="18"/>
      <c r="IEX24" s="18"/>
      <c r="IEY24" s="18"/>
      <c r="IEZ24" s="18"/>
      <c r="IFA24" s="18"/>
      <c r="IFB24" s="18"/>
      <c r="IFC24" s="18"/>
      <c r="IFD24" s="18"/>
      <c r="IFE24" s="18"/>
      <c r="IFF24" s="18"/>
      <c r="IFG24" s="18"/>
      <c r="IFH24" s="18"/>
      <c r="IFI24" s="18"/>
      <c r="IFJ24" s="18"/>
      <c r="IFK24" s="18"/>
      <c r="IFL24" s="18"/>
      <c r="IFM24" s="18"/>
      <c r="IFN24" s="18"/>
      <c r="IFO24" s="18"/>
      <c r="IFP24" s="18"/>
      <c r="IFQ24" s="18"/>
      <c r="IFR24" s="18"/>
      <c r="IFS24" s="18"/>
      <c r="IFT24" s="18"/>
      <c r="IFU24" s="18"/>
      <c r="IFV24" s="18"/>
      <c r="IFW24" s="18"/>
      <c r="IFX24" s="18"/>
      <c r="IFY24" s="18"/>
      <c r="IFZ24" s="18"/>
      <c r="IGA24" s="18"/>
      <c r="IGB24" s="18"/>
      <c r="IGC24" s="18"/>
      <c r="IGD24" s="18"/>
      <c r="IGE24" s="18"/>
      <c r="IGF24" s="18"/>
      <c r="IGG24" s="18"/>
      <c r="IGH24" s="18"/>
      <c r="IGI24" s="18"/>
      <c r="IGJ24" s="18"/>
      <c r="IGK24" s="18"/>
      <c r="IGL24" s="18"/>
      <c r="IGM24" s="18"/>
      <c r="IGN24" s="18"/>
      <c r="IGO24" s="18"/>
      <c r="IGP24" s="18"/>
      <c r="IGQ24" s="18"/>
      <c r="IGR24" s="18"/>
      <c r="IGS24" s="18"/>
      <c r="IGT24" s="18"/>
      <c r="IGU24" s="18"/>
      <c r="IGV24" s="18"/>
      <c r="IGW24" s="18"/>
      <c r="IGX24" s="18"/>
      <c r="IGY24" s="18"/>
      <c r="IGZ24" s="18"/>
      <c r="IHA24" s="18"/>
      <c r="IHB24" s="18"/>
      <c r="IHC24" s="18"/>
      <c r="IHD24" s="18"/>
      <c r="IHE24" s="18"/>
      <c r="IHF24" s="18"/>
      <c r="IHG24" s="18"/>
      <c r="IHH24" s="18"/>
      <c r="IHI24" s="18"/>
      <c r="IHJ24" s="18"/>
      <c r="IHK24" s="18"/>
      <c r="IHL24" s="18"/>
      <c r="IHM24" s="18"/>
      <c r="IHN24" s="18"/>
      <c r="IHO24" s="18"/>
      <c r="IHP24" s="18"/>
      <c r="IHQ24" s="18"/>
      <c r="IHR24" s="18"/>
      <c r="IHS24" s="18"/>
      <c r="IHT24" s="18"/>
      <c r="IHU24" s="18"/>
      <c r="IHV24" s="18"/>
      <c r="IHW24" s="18"/>
      <c r="IHX24" s="18"/>
      <c r="IHY24" s="18"/>
      <c r="IHZ24" s="18"/>
      <c r="IIA24" s="18"/>
      <c r="IIB24" s="18"/>
      <c r="IIC24" s="18"/>
      <c r="IID24" s="18"/>
      <c r="IIE24" s="18"/>
      <c r="IIF24" s="18"/>
      <c r="IIG24" s="18"/>
      <c r="IIH24" s="18"/>
      <c r="III24" s="18"/>
      <c r="IIJ24" s="18"/>
      <c r="IIK24" s="18"/>
      <c r="IIL24" s="18"/>
      <c r="IIM24" s="18"/>
      <c r="IIN24" s="18"/>
      <c r="IIO24" s="18"/>
      <c r="IIP24" s="18"/>
      <c r="IIQ24" s="18"/>
      <c r="IIR24" s="18"/>
      <c r="IIS24" s="18"/>
      <c r="IIT24" s="18"/>
      <c r="IIU24" s="18"/>
      <c r="IIV24" s="18"/>
      <c r="IIW24" s="18"/>
      <c r="IIX24" s="18"/>
      <c r="IIY24" s="18"/>
      <c r="IIZ24" s="18"/>
      <c r="IJA24" s="18"/>
      <c r="IJB24" s="18"/>
      <c r="IJC24" s="18"/>
      <c r="IJD24" s="18"/>
      <c r="IJE24" s="18"/>
      <c r="IJF24" s="18"/>
      <c r="IJG24" s="18"/>
      <c r="IJH24" s="18"/>
      <c r="IJI24" s="18"/>
      <c r="IJJ24" s="18"/>
      <c r="IJK24" s="18"/>
      <c r="IJL24" s="18"/>
      <c r="IJM24" s="18"/>
      <c r="IJN24" s="18"/>
      <c r="IJO24" s="18"/>
      <c r="IJP24" s="18"/>
      <c r="IJQ24" s="18"/>
      <c r="IJR24" s="18"/>
      <c r="IJS24" s="18"/>
      <c r="IJT24" s="18"/>
      <c r="IJU24" s="18"/>
      <c r="IJV24" s="18"/>
      <c r="IJW24" s="18"/>
      <c r="IJX24" s="18"/>
      <c r="IJY24" s="18"/>
      <c r="IJZ24" s="18"/>
      <c r="IKA24" s="18"/>
      <c r="IKB24" s="18"/>
      <c r="IKC24" s="18"/>
      <c r="IKD24" s="18"/>
      <c r="IKE24" s="18"/>
      <c r="IKF24" s="18"/>
      <c r="IKG24" s="18"/>
      <c r="IKH24" s="18"/>
      <c r="IKI24" s="18"/>
      <c r="IKJ24" s="18"/>
      <c r="IKK24" s="18"/>
      <c r="IKL24" s="18"/>
      <c r="IKM24" s="18"/>
      <c r="IKN24" s="18"/>
      <c r="IKO24" s="18"/>
      <c r="IKP24" s="18"/>
      <c r="IKQ24" s="18"/>
      <c r="IKR24" s="18"/>
      <c r="IKS24" s="18"/>
      <c r="IKT24" s="18"/>
      <c r="IKU24" s="18"/>
      <c r="IKV24" s="18"/>
      <c r="IKW24" s="18"/>
      <c r="IKX24" s="18"/>
      <c r="IKY24" s="18"/>
      <c r="IKZ24" s="18"/>
      <c r="ILA24" s="18"/>
      <c r="ILB24" s="18"/>
      <c r="ILC24" s="18"/>
      <c r="ILD24" s="18"/>
      <c r="ILE24" s="18"/>
      <c r="ILF24" s="18"/>
      <c r="ILG24" s="18"/>
      <c r="ILH24" s="18"/>
      <c r="ILI24" s="18"/>
      <c r="ILJ24" s="18"/>
      <c r="ILK24" s="18"/>
      <c r="ILL24" s="18"/>
      <c r="ILM24" s="18"/>
      <c r="ILN24" s="18"/>
      <c r="ILO24" s="18"/>
      <c r="ILP24" s="18"/>
      <c r="ILQ24" s="18"/>
      <c r="ILR24" s="18"/>
      <c r="ILS24" s="18"/>
      <c r="ILT24" s="18"/>
      <c r="ILU24" s="18"/>
      <c r="ILV24" s="18"/>
      <c r="ILW24" s="18"/>
      <c r="ILX24" s="18"/>
      <c r="ILY24" s="18"/>
      <c r="ILZ24" s="18"/>
      <c r="IMA24" s="18"/>
      <c r="IMB24" s="18"/>
      <c r="IMC24" s="18"/>
      <c r="IMD24" s="18"/>
      <c r="IME24" s="18"/>
      <c r="IMF24" s="18"/>
      <c r="IMG24" s="18"/>
      <c r="IMH24" s="18"/>
      <c r="IMI24" s="18"/>
      <c r="IMJ24" s="18"/>
      <c r="IMK24" s="18"/>
      <c r="IML24" s="18"/>
      <c r="IMM24" s="18"/>
      <c r="IMN24" s="18"/>
      <c r="IMO24" s="18"/>
      <c r="IMP24" s="18"/>
      <c r="IMQ24" s="18"/>
      <c r="IMR24" s="18"/>
      <c r="IMS24" s="18"/>
      <c r="IMT24" s="18"/>
      <c r="IMU24" s="18"/>
      <c r="IMV24" s="18"/>
      <c r="IMW24" s="18"/>
      <c r="IMX24" s="18"/>
      <c r="IMY24" s="18"/>
      <c r="IMZ24" s="18"/>
      <c r="INA24" s="18"/>
      <c r="INB24" s="18"/>
      <c r="INC24" s="18"/>
      <c r="IND24" s="18"/>
      <c r="INE24" s="18"/>
      <c r="INF24" s="18"/>
      <c r="ING24" s="18"/>
      <c r="INH24" s="18"/>
      <c r="INI24" s="18"/>
      <c r="INJ24" s="18"/>
      <c r="INK24" s="18"/>
      <c r="INL24" s="18"/>
      <c r="INM24" s="18"/>
      <c r="INN24" s="18"/>
      <c r="INO24" s="18"/>
      <c r="INP24" s="18"/>
      <c r="INQ24" s="18"/>
      <c r="INR24" s="18"/>
      <c r="INS24" s="18"/>
      <c r="INT24" s="18"/>
      <c r="INU24" s="18"/>
      <c r="INV24" s="18"/>
      <c r="INW24" s="18"/>
      <c r="INX24" s="18"/>
      <c r="INY24" s="18"/>
      <c r="INZ24" s="18"/>
      <c r="IOA24" s="18"/>
      <c r="IOB24" s="18"/>
      <c r="IOC24" s="18"/>
      <c r="IOD24" s="18"/>
      <c r="IOE24" s="18"/>
      <c r="IOF24" s="18"/>
      <c r="IOG24" s="18"/>
      <c r="IOH24" s="18"/>
      <c r="IOI24" s="18"/>
      <c r="IOJ24" s="18"/>
      <c r="IOK24" s="18"/>
      <c r="IOL24" s="18"/>
      <c r="IOM24" s="18"/>
      <c r="ION24" s="18"/>
      <c r="IOO24" s="18"/>
      <c r="IOP24" s="18"/>
      <c r="IOQ24" s="18"/>
      <c r="IOR24" s="18"/>
      <c r="IOS24" s="18"/>
      <c r="IOT24" s="18"/>
      <c r="IOU24" s="18"/>
      <c r="IOV24" s="18"/>
      <c r="IOW24" s="18"/>
      <c r="IOX24" s="18"/>
      <c r="IOY24" s="18"/>
      <c r="IOZ24" s="18"/>
      <c r="IPA24" s="18"/>
      <c r="IPB24" s="18"/>
      <c r="IPC24" s="18"/>
      <c r="IPD24" s="18"/>
      <c r="IPE24" s="18"/>
      <c r="IPF24" s="18"/>
      <c r="IPG24" s="18"/>
      <c r="IPH24" s="18"/>
      <c r="IPI24" s="18"/>
      <c r="IPJ24" s="18"/>
      <c r="IPK24" s="18"/>
      <c r="IPL24" s="18"/>
      <c r="IPM24" s="18"/>
      <c r="IPN24" s="18"/>
      <c r="IPO24" s="18"/>
      <c r="IPP24" s="18"/>
      <c r="IPQ24" s="18"/>
      <c r="IPR24" s="18"/>
      <c r="IPS24" s="18"/>
      <c r="IPT24" s="18"/>
      <c r="IPU24" s="18"/>
      <c r="IPV24" s="18"/>
      <c r="IPW24" s="18"/>
      <c r="IPX24" s="18"/>
      <c r="IPY24" s="18"/>
      <c r="IPZ24" s="18"/>
      <c r="IQA24" s="18"/>
      <c r="IQB24" s="18"/>
      <c r="IQC24" s="18"/>
      <c r="IQD24" s="18"/>
      <c r="IQE24" s="18"/>
      <c r="IQF24" s="18"/>
      <c r="IQG24" s="18"/>
      <c r="IQH24" s="18"/>
      <c r="IQI24" s="18"/>
      <c r="IQJ24" s="18"/>
      <c r="IQK24" s="18"/>
      <c r="IQL24" s="18"/>
      <c r="IQM24" s="18"/>
      <c r="IQN24" s="18"/>
      <c r="IQO24" s="18"/>
      <c r="IQP24" s="18"/>
      <c r="IQQ24" s="18"/>
      <c r="IQR24" s="18"/>
      <c r="IQS24" s="18"/>
      <c r="IQT24" s="18"/>
      <c r="IQU24" s="18"/>
      <c r="IQV24" s="18"/>
      <c r="IQW24" s="18"/>
      <c r="IQX24" s="18"/>
      <c r="IQY24" s="18"/>
      <c r="IQZ24" s="18"/>
      <c r="IRA24" s="18"/>
      <c r="IRB24" s="18"/>
      <c r="IRC24" s="18"/>
      <c r="IRD24" s="18"/>
      <c r="IRE24" s="18"/>
      <c r="IRF24" s="18"/>
      <c r="IRG24" s="18"/>
      <c r="IRH24" s="18"/>
      <c r="IRI24" s="18"/>
      <c r="IRJ24" s="18"/>
      <c r="IRK24" s="18"/>
      <c r="IRL24" s="18"/>
      <c r="IRM24" s="18"/>
      <c r="IRN24" s="18"/>
      <c r="IRO24" s="18"/>
      <c r="IRP24" s="18"/>
      <c r="IRQ24" s="18"/>
      <c r="IRR24" s="18"/>
      <c r="IRS24" s="18"/>
      <c r="IRT24" s="18"/>
      <c r="IRU24" s="18"/>
      <c r="IRV24" s="18"/>
      <c r="IRW24" s="18"/>
      <c r="IRX24" s="18"/>
      <c r="IRY24" s="18"/>
      <c r="IRZ24" s="18"/>
      <c r="ISA24" s="18"/>
      <c r="ISB24" s="18"/>
      <c r="ISC24" s="18"/>
      <c r="ISD24" s="18"/>
      <c r="ISE24" s="18"/>
      <c r="ISF24" s="18"/>
      <c r="ISG24" s="18"/>
      <c r="ISH24" s="18"/>
      <c r="ISI24" s="18"/>
      <c r="ISJ24" s="18"/>
      <c r="ISK24" s="18"/>
      <c r="ISL24" s="18"/>
      <c r="ISM24" s="18"/>
      <c r="ISN24" s="18"/>
      <c r="ISO24" s="18"/>
      <c r="ISP24" s="18"/>
      <c r="ISQ24" s="18"/>
      <c r="ISR24" s="18"/>
      <c r="ISS24" s="18"/>
      <c r="IST24" s="18"/>
      <c r="ISU24" s="18"/>
      <c r="ISV24" s="18"/>
      <c r="ISW24" s="18"/>
      <c r="ISX24" s="18"/>
      <c r="ISY24" s="18"/>
      <c r="ISZ24" s="18"/>
      <c r="ITA24" s="18"/>
      <c r="ITB24" s="18"/>
      <c r="ITC24" s="18"/>
      <c r="ITD24" s="18"/>
      <c r="ITE24" s="18"/>
      <c r="ITF24" s="18"/>
      <c r="ITG24" s="18"/>
      <c r="ITH24" s="18"/>
      <c r="ITI24" s="18"/>
      <c r="ITJ24" s="18"/>
      <c r="ITK24" s="18"/>
      <c r="ITL24" s="18"/>
      <c r="ITM24" s="18"/>
      <c r="ITN24" s="18"/>
      <c r="ITO24" s="18"/>
      <c r="ITP24" s="18"/>
      <c r="ITQ24" s="18"/>
      <c r="ITR24" s="18"/>
      <c r="ITS24" s="18"/>
      <c r="ITT24" s="18"/>
      <c r="ITU24" s="18"/>
      <c r="ITV24" s="18"/>
      <c r="ITW24" s="18"/>
      <c r="ITX24" s="18"/>
      <c r="ITY24" s="18"/>
      <c r="ITZ24" s="18"/>
      <c r="IUA24" s="18"/>
      <c r="IUB24" s="18"/>
      <c r="IUC24" s="18"/>
      <c r="IUD24" s="18"/>
      <c r="IUE24" s="18"/>
      <c r="IUF24" s="18"/>
      <c r="IUG24" s="18"/>
      <c r="IUH24" s="18"/>
      <c r="IUI24" s="18"/>
      <c r="IUJ24" s="18"/>
      <c r="IUK24" s="18"/>
      <c r="IUL24" s="18"/>
      <c r="IUM24" s="18"/>
      <c r="IUN24" s="18"/>
      <c r="IUO24" s="18"/>
      <c r="IUP24" s="18"/>
      <c r="IUQ24" s="18"/>
      <c r="IUR24" s="18"/>
      <c r="IUS24" s="18"/>
      <c r="IUT24" s="18"/>
      <c r="IUU24" s="18"/>
      <c r="IUV24" s="18"/>
      <c r="IUW24" s="18"/>
      <c r="IUX24" s="18"/>
      <c r="IUY24" s="18"/>
      <c r="IUZ24" s="18"/>
      <c r="IVA24" s="18"/>
      <c r="IVB24" s="18"/>
      <c r="IVC24" s="18"/>
      <c r="IVD24" s="18"/>
      <c r="IVE24" s="18"/>
      <c r="IVF24" s="18"/>
      <c r="IVG24" s="18"/>
      <c r="IVH24" s="18"/>
      <c r="IVI24" s="18"/>
      <c r="IVJ24" s="18"/>
      <c r="IVK24" s="18"/>
      <c r="IVL24" s="18"/>
      <c r="IVM24" s="18"/>
      <c r="IVN24" s="18"/>
      <c r="IVO24" s="18"/>
      <c r="IVP24" s="18"/>
      <c r="IVQ24" s="18"/>
      <c r="IVR24" s="18"/>
      <c r="IVS24" s="18"/>
      <c r="IVT24" s="18"/>
      <c r="IVU24" s="18"/>
      <c r="IVV24" s="18"/>
      <c r="IVW24" s="18"/>
      <c r="IVX24" s="18"/>
      <c r="IVY24" s="18"/>
      <c r="IVZ24" s="18"/>
      <c r="IWA24" s="18"/>
      <c r="IWB24" s="18"/>
      <c r="IWC24" s="18"/>
      <c r="IWD24" s="18"/>
      <c r="IWE24" s="18"/>
      <c r="IWF24" s="18"/>
      <c r="IWG24" s="18"/>
      <c r="IWH24" s="18"/>
      <c r="IWI24" s="18"/>
      <c r="IWJ24" s="18"/>
      <c r="IWK24" s="18"/>
      <c r="IWL24" s="18"/>
      <c r="IWM24" s="18"/>
      <c r="IWN24" s="18"/>
      <c r="IWO24" s="18"/>
      <c r="IWP24" s="18"/>
      <c r="IWQ24" s="18"/>
      <c r="IWR24" s="18"/>
      <c r="IWS24" s="18"/>
      <c r="IWT24" s="18"/>
      <c r="IWU24" s="18"/>
      <c r="IWV24" s="18"/>
      <c r="IWW24" s="18"/>
      <c r="IWX24" s="18"/>
      <c r="IWY24" s="18"/>
      <c r="IWZ24" s="18"/>
      <c r="IXA24" s="18"/>
      <c r="IXB24" s="18"/>
      <c r="IXC24" s="18"/>
      <c r="IXD24" s="18"/>
      <c r="IXE24" s="18"/>
      <c r="IXF24" s="18"/>
      <c r="IXG24" s="18"/>
      <c r="IXH24" s="18"/>
      <c r="IXI24" s="18"/>
      <c r="IXJ24" s="18"/>
      <c r="IXK24" s="18"/>
      <c r="IXL24" s="18"/>
      <c r="IXM24" s="18"/>
      <c r="IXN24" s="18"/>
      <c r="IXO24" s="18"/>
      <c r="IXP24" s="18"/>
      <c r="IXQ24" s="18"/>
      <c r="IXR24" s="18"/>
      <c r="IXS24" s="18"/>
      <c r="IXT24" s="18"/>
      <c r="IXU24" s="18"/>
      <c r="IXV24" s="18"/>
      <c r="IXW24" s="18"/>
      <c r="IXX24" s="18"/>
      <c r="IXY24" s="18"/>
      <c r="IXZ24" s="18"/>
      <c r="IYA24" s="18"/>
      <c r="IYB24" s="18"/>
      <c r="IYC24" s="18"/>
      <c r="IYD24" s="18"/>
      <c r="IYE24" s="18"/>
      <c r="IYF24" s="18"/>
      <c r="IYG24" s="18"/>
      <c r="IYH24" s="18"/>
      <c r="IYI24" s="18"/>
      <c r="IYJ24" s="18"/>
      <c r="IYK24" s="18"/>
      <c r="IYL24" s="18"/>
      <c r="IYM24" s="18"/>
      <c r="IYN24" s="18"/>
      <c r="IYO24" s="18"/>
      <c r="IYP24" s="18"/>
      <c r="IYQ24" s="18"/>
      <c r="IYR24" s="18"/>
      <c r="IYS24" s="18"/>
      <c r="IYT24" s="18"/>
      <c r="IYU24" s="18"/>
      <c r="IYV24" s="18"/>
      <c r="IYW24" s="18"/>
      <c r="IYX24" s="18"/>
      <c r="IYY24" s="18"/>
      <c r="IYZ24" s="18"/>
      <c r="IZA24" s="18"/>
      <c r="IZB24" s="18"/>
      <c r="IZC24" s="18"/>
      <c r="IZD24" s="18"/>
      <c r="IZE24" s="18"/>
      <c r="IZF24" s="18"/>
      <c r="IZG24" s="18"/>
      <c r="IZH24" s="18"/>
      <c r="IZI24" s="18"/>
      <c r="IZJ24" s="18"/>
      <c r="IZK24" s="18"/>
      <c r="IZL24" s="18"/>
      <c r="IZM24" s="18"/>
      <c r="IZN24" s="18"/>
      <c r="IZO24" s="18"/>
      <c r="IZP24" s="18"/>
      <c r="IZQ24" s="18"/>
      <c r="IZR24" s="18"/>
      <c r="IZS24" s="18"/>
      <c r="IZT24" s="18"/>
      <c r="IZU24" s="18"/>
      <c r="IZV24" s="18"/>
      <c r="IZW24" s="18"/>
      <c r="IZX24" s="18"/>
      <c r="IZY24" s="18"/>
      <c r="IZZ24" s="18"/>
      <c r="JAA24" s="18"/>
      <c r="JAB24" s="18"/>
      <c r="JAC24" s="18"/>
      <c r="JAD24" s="18"/>
      <c r="JAE24" s="18"/>
      <c r="JAF24" s="18"/>
      <c r="JAG24" s="18"/>
      <c r="JAH24" s="18"/>
      <c r="JAI24" s="18"/>
      <c r="JAJ24" s="18"/>
      <c r="JAK24" s="18"/>
      <c r="JAL24" s="18"/>
      <c r="JAM24" s="18"/>
      <c r="JAN24" s="18"/>
      <c r="JAO24" s="18"/>
      <c r="JAP24" s="18"/>
      <c r="JAQ24" s="18"/>
      <c r="JAR24" s="18"/>
      <c r="JAS24" s="18"/>
      <c r="JAT24" s="18"/>
      <c r="JAU24" s="18"/>
      <c r="JAV24" s="18"/>
      <c r="JAW24" s="18"/>
      <c r="JAX24" s="18"/>
      <c r="JAY24" s="18"/>
      <c r="JAZ24" s="18"/>
      <c r="JBA24" s="18"/>
      <c r="JBB24" s="18"/>
      <c r="JBC24" s="18"/>
      <c r="JBD24" s="18"/>
      <c r="JBE24" s="18"/>
      <c r="JBF24" s="18"/>
      <c r="JBG24" s="18"/>
      <c r="JBH24" s="18"/>
      <c r="JBI24" s="18"/>
      <c r="JBJ24" s="18"/>
      <c r="JBK24" s="18"/>
      <c r="JBL24" s="18"/>
      <c r="JBM24" s="18"/>
      <c r="JBN24" s="18"/>
      <c r="JBO24" s="18"/>
      <c r="JBP24" s="18"/>
      <c r="JBQ24" s="18"/>
      <c r="JBR24" s="18"/>
      <c r="JBS24" s="18"/>
      <c r="JBT24" s="18"/>
      <c r="JBU24" s="18"/>
      <c r="JBV24" s="18"/>
      <c r="JBW24" s="18"/>
      <c r="JBX24" s="18"/>
      <c r="JBY24" s="18"/>
      <c r="JBZ24" s="18"/>
      <c r="JCA24" s="18"/>
      <c r="JCB24" s="18"/>
      <c r="JCC24" s="18"/>
      <c r="JCD24" s="18"/>
      <c r="JCE24" s="18"/>
      <c r="JCF24" s="18"/>
      <c r="JCG24" s="18"/>
      <c r="JCH24" s="18"/>
      <c r="JCI24" s="18"/>
      <c r="JCJ24" s="18"/>
      <c r="JCK24" s="18"/>
      <c r="JCL24" s="18"/>
      <c r="JCM24" s="18"/>
      <c r="JCN24" s="18"/>
      <c r="JCO24" s="18"/>
      <c r="JCP24" s="18"/>
      <c r="JCQ24" s="18"/>
      <c r="JCR24" s="18"/>
      <c r="JCS24" s="18"/>
      <c r="JCT24" s="18"/>
      <c r="JCU24" s="18"/>
      <c r="JCV24" s="18"/>
      <c r="JCW24" s="18"/>
      <c r="JCX24" s="18"/>
      <c r="JCY24" s="18"/>
      <c r="JCZ24" s="18"/>
      <c r="JDA24" s="18"/>
      <c r="JDB24" s="18"/>
      <c r="JDC24" s="18"/>
      <c r="JDD24" s="18"/>
      <c r="JDE24" s="18"/>
      <c r="JDF24" s="18"/>
      <c r="JDG24" s="18"/>
      <c r="JDH24" s="18"/>
      <c r="JDI24" s="18"/>
      <c r="JDJ24" s="18"/>
      <c r="JDK24" s="18"/>
      <c r="JDL24" s="18"/>
      <c r="JDM24" s="18"/>
      <c r="JDN24" s="18"/>
      <c r="JDO24" s="18"/>
      <c r="JDP24" s="18"/>
      <c r="JDQ24" s="18"/>
      <c r="JDR24" s="18"/>
      <c r="JDS24" s="18"/>
      <c r="JDT24" s="18"/>
      <c r="JDU24" s="18"/>
      <c r="JDV24" s="18"/>
      <c r="JDW24" s="18"/>
      <c r="JDX24" s="18"/>
      <c r="JDY24" s="18"/>
      <c r="JDZ24" s="18"/>
      <c r="JEA24" s="18"/>
      <c r="JEB24" s="18"/>
      <c r="JEC24" s="18"/>
      <c r="JED24" s="18"/>
      <c r="JEE24" s="18"/>
      <c r="JEF24" s="18"/>
      <c r="JEG24" s="18"/>
      <c r="JEH24" s="18"/>
      <c r="JEI24" s="18"/>
      <c r="JEJ24" s="18"/>
      <c r="JEK24" s="18"/>
      <c r="JEL24" s="18"/>
      <c r="JEM24" s="18"/>
      <c r="JEN24" s="18"/>
      <c r="JEO24" s="18"/>
      <c r="JEP24" s="18"/>
      <c r="JEQ24" s="18"/>
      <c r="JER24" s="18"/>
      <c r="JES24" s="18"/>
      <c r="JET24" s="18"/>
      <c r="JEU24" s="18"/>
      <c r="JEV24" s="18"/>
      <c r="JEW24" s="18"/>
      <c r="JEX24" s="18"/>
      <c r="JEY24" s="18"/>
      <c r="JEZ24" s="18"/>
      <c r="JFA24" s="18"/>
      <c r="JFB24" s="18"/>
      <c r="JFC24" s="18"/>
      <c r="JFD24" s="18"/>
      <c r="JFE24" s="18"/>
      <c r="JFF24" s="18"/>
      <c r="JFG24" s="18"/>
      <c r="JFH24" s="18"/>
      <c r="JFI24" s="18"/>
      <c r="JFJ24" s="18"/>
      <c r="JFK24" s="18"/>
      <c r="JFL24" s="18"/>
      <c r="JFM24" s="18"/>
      <c r="JFN24" s="18"/>
      <c r="JFO24" s="18"/>
      <c r="JFP24" s="18"/>
      <c r="JFQ24" s="18"/>
      <c r="JFR24" s="18"/>
      <c r="JFS24" s="18"/>
      <c r="JFT24" s="18"/>
      <c r="JFU24" s="18"/>
      <c r="JFV24" s="18"/>
      <c r="JFW24" s="18"/>
      <c r="JFX24" s="18"/>
      <c r="JFY24" s="18"/>
      <c r="JFZ24" s="18"/>
      <c r="JGA24" s="18"/>
      <c r="JGB24" s="18"/>
      <c r="JGC24" s="18"/>
      <c r="JGD24" s="18"/>
      <c r="JGE24" s="18"/>
      <c r="JGF24" s="18"/>
      <c r="JGG24" s="18"/>
      <c r="JGH24" s="18"/>
      <c r="JGI24" s="18"/>
      <c r="JGJ24" s="18"/>
      <c r="JGK24" s="18"/>
      <c r="JGL24" s="18"/>
      <c r="JGM24" s="18"/>
      <c r="JGN24" s="18"/>
      <c r="JGO24" s="18"/>
      <c r="JGP24" s="18"/>
      <c r="JGQ24" s="18"/>
      <c r="JGR24" s="18"/>
      <c r="JGS24" s="18"/>
      <c r="JGT24" s="18"/>
      <c r="JGU24" s="18"/>
      <c r="JGV24" s="18"/>
      <c r="JGW24" s="18"/>
      <c r="JGX24" s="18"/>
      <c r="JGY24" s="18"/>
      <c r="JGZ24" s="18"/>
      <c r="JHA24" s="18"/>
      <c r="JHB24" s="18"/>
      <c r="JHC24" s="18"/>
      <c r="JHD24" s="18"/>
      <c r="JHE24" s="18"/>
      <c r="JHF24" s="18"/>
      <c r="JHG24" s="18"/>
      <c r="JHH24" s="18"/>
      <c r="JHI24" s="18"/>
      <c r="JHJ24" s="18"/>
      <c r="JHK24" s="18"/>
      <c r="JHL24" s="18"/>
      <c r="JHM24" s="18"/>
      <c r="JHN24" s="18"/>
      <c r="JHO24" s="18"/>
      <c r="JHP24" s="18"/>
      <c r="JHQ24" s="18"/>
      <c r="JHR24" s="18"/>
      <c r="JHS24" s="18"/>
      <c r="JHT24" s="18"/>
      <c r="JHU24" s="18"/>
      <c r="JHV24" s="18"/>
      <c r="JHW24" s="18"/>
      <c r="JHX24" s="18"/>
      <c r="JHY24" s="18"/>
      <c r="JHZ24" s="18"/>
      <c r="JIA24" s="18"/>
      <c r="JIB24" s="18"/>
      <c r="JIC24" s="18"/>
      <c r="JID24" s="18"/>
      <c r="JIE24" s="18"/>
      <c r="JIF24" s="18"/>
      <c r="JIG24" s="18"/>
      <c r="JIH24" s="18"/>
      <c r="JII24" s="18"/>
      <c r="JIJ24" s="18"/>
      <c r="JIK24" s="18"/>
      <c r="JIL24" s="18"/>
      <c r="JIM24" s="18"/>
      <c r="JIN24" s="18"/>
      <c r="JIO24" s="18"/>
      <c r="JIP24" s="18"/>
      <c r="JIQ24" s="18"/>
      <c r="JIR24" s="18"/>
      <c r="JIS24" s="18"/>
      <c r="JIT24" s="18"/>
      <c r="JIU24" s="18"/>
      <c r="JIV24" s="18"/>
      <c r="JIW24" s="18"/>
      <c r="JIX24" s="18"/>
      <c r="JIY24" s="18"/>
      <c r="JIZ24" s="18"/>
      <c r="JJA24" s="18"/>
      <c r="JJB24" s="18"/>
      <c r="JJC24" s="18"/>
      <c r="JJD24" s="18"/>
      <c r="JJE24" s="18"/>
      <c r="JJF24" s="18"/>
      <c r="JJG24" s="18"/>
      <c r="JJH24" s="18"/>
      <c r="JJI24" s="18"/>
      <c r="JJJ24" s="18"/>
      <c r="JJK24" s="18"/>
      <c r="JJL24" s="18"/>
      <c r="JJM24" s="18"/>
      <c r="JJN24" s="18"/>
      <c r="JJO24" s="18"/>
      <c r="JJP24" s="18"/>
      <c r="JJQ24" s="18"/>
      <c r="JJR24" s="18"/>
      <c r="JJS24" s="18"/>
      <c r="JJT24" s="18"/>
      <c r="JJU24" s="18"/>
      <c r="JJV24" s="18"/>
      <c r="JJW24" s="18"/>
      <c r="JJX24" s="18"/>
      <c r="JJY24" s="18"/>
      <c r="JJZ24" s="18"/>
      <c r="JKA24" s="18"/>
      <c r="JKB24" s="18"/>
      <c r="JKC24" s="18"/>
      <c r="JKD24" s="18"/>
      <c r="JKE24" s="18"/>
      <c r="JKF24" s="18"/>
      <c r="JKG24" s="18"/>
      <c r="JKH24" s="18"/>
      <c r="JKI24" s="18"/>
      <c r="JKJ24" s="18"/>
      <c r="JKK24" s="18"/>
      <c r="JKL24" s="18"/>
      <c r="JKM24" s="18"/>
      <c r="JKN24" s="18"/>
      <c r="JKO24" s="18"/>
      <c r="JKP24" s="18"/>
      <c r="JKQ24" s="18"/>
      <c r="JKR24" s="18"/>
      <c r="JKS24" s="18"/>
      <c r="JKT24" s="18"/>
      <c r="JKU24" s="18"/>
      <c r="JKV24" s="18"/>
      <c r="JKW24" s="18"/>
      <c r="JKX24" s="18"/>
      <c r="JKY24" s="18"/>
      <c r="JKZ24" s="18"/>
      <c r="JLA24" s="18"/>
      <c r="JLB24" s="18"/>
      <c r="JLC24" s="18"/>
      <c r="JLD24" s="18"/>
      <c r="JLE24" s="18"/>
      <c r="JLF24" s="18"/>
      <c r="JLG24" s="18"/>
      <c r="JLH24" s="18"/>
      <c r="JLI24" s="18"/>
      <c r="JLJ24" s="18"/>
      <c r="JLK24" s="18"/>
      <c r="JLL24" s="18"/>
      <c r="JLM24" s="18"/>
      <c r="JLN24" s="18"/>
      <c r="JLO24" s="18"/>
      <c r="JLP24" s="18"/>
      <c r="JLQ24" s="18"/>
      <c r="JLR24" s="18"/>
      <c r="JLS24" s="18"/>
      <c r="JLT24" s="18"/>
      <c r="JLU24" s="18"/>
      <c r="JLV24" s="18"/>
      <c r="JLW24" s="18"/>
      <c r="JLX24" s="18"/>
      <c r="JLY24" s="18"/>
      <c r="JLZ24" s="18"/>
      <c r="JMA24" s="18"/>
      <c r="JMB24" s="18"/>
      <c r="JMC24" s="18"/>
      <c r="JMD24" s="18"/>
      <c r="JME24" s="18"/>
      <c r="JMF24" s="18"/>
      <c r="JMG24" s="18"/>
      <c r="JMH24" s="18"/>
      <c r="JMI24" s="18"/>
      <c r="JMJ24" s="18"/>
      <c r="JMK24" s="18"/>
      <c r="JML24" s="18"/>
      <c r="JMM24" s="18"/>
      <c r="JMN24" s="18"/>
      <c r="JMO24" s="18"/>
      <c r="JMP24" s="18"/>
      <c r="JMQ24" s="18"/>
      <c r="JMR24" s="18"/>
      <c r="JMS24" s="18"/>
      <c r="JMT24" s="18"/>
      <c r="JMU24" s="18"/>
      <c r="JMV24" s="18"/>
      <c r="JMW24" s="18"/>
      <c r="JMX24" s="18"/>
      <c r="JMY24" s="18"/>
      <c r="JMZ24" s="18"/>
      <c r="JNA24" s="18"/>
      <c r="JNB24" s="18"/>
      <c r="JNC24" s="18"/>
      <c r="JND24" s="18"/>
      <c r="JNE24" s="18"/>
      <c r="JNF24" s="18"/>
      <c r="JNG24" s="18"/>
      <c r="JNH24" s="18"/>
      <c r="JNI24" s="18"/>
      <c r="JNJ24" s="18"/>
      <c r="JNK24" s="18"/>
      <c r="JNL24" s="18"/>
      <c r="JNM24" s="18"/>
      <c r="JNN24" s="18"/>
      <c r="JNO24" s="18"/>
      <c r="JNP24" s="18"/>
      <c r="JNQ24" s="18"/>
      <c r="JNR24" s="18"/>
      <c r="JNS24" s="18"/>
      <c r="JNT24" s="18"/>
      <c r="JNU24" s="18"/>
      <c r="JNV24" s="18"/>
      <c r="JNW24" s="18"/>
      <c r="JNX24" s="18"/>
      <c r="JNY24" s="18"/>
      <c r="JNZ24" s="18"/>
      <c r="JOA24" s="18"/>
      <c r="JOB24" s="18"/>
      <c r="JOC24" s="18"/>
      <c r="JOD24" s="18"/>
      <c r="JOE24" s="18"/>
      <c r="JOF24" s="18"/>
      <c r="JOG24" s="18"/>
      <c r="JOH24" s="18"/>
      <c r="JOI24" s="18"/>
      <c r="JOJ24" s="18"/>
      <c r="JOK24" s="18"/>
      <c r="JOL24" s="18"/>
      <c r="JOM24" s="18"/>
      <c r="JON24" s="18"/>
      <c r="JOO24" s="18"/>
      <c r="JOP24" s="18"/>
      <c r="JOQ24" s="18"/>
      <c r="JOR24" s="18"/>
      <c r="JOS24" s="18"/>
      <c r="JOT24" s="18"/>
      <c r="JOU24" s="18"/>
      <c r="JOV24" s="18"/>
      <c r="JOW24" s="18"/>
      <c r="JOX24" s="18"/>
      <c r="JOY24" s="18"/>
      <c r="JOZ24" s="18"/>
      <c r="JPA24" s="18"/>
      <c r="JPB24" s="18"/>
      <c r="JPC24" s="18"/>
      <c r="JPD24" s="18"/>
      <c r="JPE24" s="18"/>
      <c r="JPF24" s="18"/>
      <c r="JPG24" s="18"/>
      <c r="JPH24" s="18"/>
      <c r="JPI24" s="18"/>
      <c r="JPJ24" s="18"/>
      <c r="JPK24" s="18"/>
      <c r="JPL24" s="18"/>
      <c r="JPM24" s="18"/>
      <c r="JPN24" s="18"/>
      <c r="JPO24" s="18"/>
      <c r="JPP24" s="18"/>
      <c r="JPQ24" s="18"/>
      <c r="JPR24" s="18"/>
      <c r="JPS24" s="18"/>
      <c r="JPT24" s="18"/>
      <c r="JPU24" s="18"/>
      <c r="JPV24" s="18"/>
      <c r="JPW24" s="18"/>
      <c r="JPX24" s="18"/>
      <c r="JPY24" s="18"/>
      <c r="JPZ24" s="18"/>
      <c r="JQA24" s="18"/>
      <c r="JQB24" s="18"/>
      <c r="JQC24" s="18"/>
      <c r="JQD24" s="18"/>
      <c r="JQE24" s="18"/>
      <c r="JQF24" s="18"/>
      <c r="JQG24" s="18"/>
      <c r="JQH24" s="18"/>
      <c r="JQI24" s="18"/>
      <c r="JQJ24" s="18"/>
      <c r="JQK24" s="18"/>
      <c r="JQL24" s="18"/>
      <c r="JQM24" s="18"/>
      <c r="JQN24" s="18"/>
      <c r="JQO24" s="18"/>
      <c r="JQP24" s="18"/>
      <c r="JQQ24" s="18"/>
      <c r="JQR24" s="18"/>
      <c r="JQS24" s="18"/>
      <c r="JQT24" s="18"/>
      <c r="JQU24" s="18"/>
      <c r="JQV24" s="18"/>
      <c r="JQW24" s="18"/>
      <c r="JQX24" s="18"/>
      <c r="JQY24" s="18"/>
      <c r="JQZ24" s="18"/>
      <c r="JRA24" s="18"/>
      <c r="JRB24" s="18"/>
      <c r="JRC24" s="18"/>
      <c r="JRD24" s="18"/>
      <c r="JRE24" s="18"/>
      <c r="JRF24" s="18"/>
      <c r="JRG24" s="18"/>
      <c r="JRH24" s="18"/>
      <c r="JRI24" s="18"/>
      <c r="JRJ24" s="18"/>
      <c r="JRK24" s="18"/>
      <c r="JRL24" s="18"/>
      <c r="JRM24" s="18"/>
      <c r="JRN24" s="18"/>
      <c r="JRO24" s="18"/>
      <c r="JRP24" s="18"/>
      <c r="JRQ24" s="18"/>
      <c r="JRR24" s="18"/>
      <c r="JRS24" s="18"/>
      <c r="JRT24" s="18"/>
      <c r="JRU24" s="18"/>
      <c r="JRV24" s="18"/>
      <c r="JRW24" s="18"/>
      <c r="JRX24" s="18"/>
      <c r="JRY24" s="18"/>
      <c r="JRZ24" s="18"/>
      <c r="JSA24" s="18"/>
      <c r="JSB24" s="18"/>
      <c r="JSC24" s="18"/>
      <c r="JSD24" s="18"/>
      <c r="JSE24" s="18"/>
      <c r="JSF24" s="18"/>
      <c r="JSG24" s="18"/>
      <c r="JSH24" s="18"/>
      <c r="JSI24" s="18"/>
      <c r="JSJ24" s="18"/>
      <c r="JSK24" s="18"/>
      <c r="JSL24" s="18"/>
      <c r="JSM24" s="18"/>
      <c r="JSN24" s="18"/>
      <c r="JSO24" s="18"/>
      <c r="JSP24" s="18"/>
      <c r="JSQ24" s="18"/>
      <c r="JSR24" s="18"/>
      <c r="JSS24" s="18"/>
      <c r="JST24" s="18"/>
      <c r="JSU24" s="18"/>
      <c r="JSV24" s="18"/>
      <c r="JSW24" s="18"/>
      <c r="JSX24" s="18"/>
      <c r="JSY24" s="18"/>
      <c r="JSZ24" s="18"/>
      <c r="JTA24" s="18"/>
      <c r="JTB24" s="18"/>
      <c r="JTC24" s="18"/>
      <c r="JTD24" s="18"/>
      <c r="JTE24" s="18"/>
      <c r="JTF24" s="18"/>
      <c r="JTG24" s="18"/>
      <c r="JTH24" s="18"/>
      <c r="JTI24" s="18"/>
      <c r="JTJ24" s="18"/>
      <c r="JTK24" s="18"/>
      <c r="JTL24" s="18"/>
      <c r="JTM24" s="18"/>
      <c r="JTN24" s="18"/>
      <c r="JTO24" s="18"/>
      <c r="JTP24" s="18"/>
      <c r="JTQ24" s="18"/>
      <c r="JTR24" s="18"/>
      <c r="JTS24" s="18"/>
      <c r="JTT24" s="18"/>
      <c r="JTU24" s="18"/>
      <c r="JTV24" s="18"/>
      <c r="JTW24" s="18"/>
      <c r="JTX24" s="18"/>
      <c r="JTY24" s="18"/>
      <c r="JTZ24" s="18"/>
      <c r="JUA24" s="18"/>
      <c r="JUB24" s="18"/>
      <c r="JUC24" s="18"/>
      <c r="JUD24" s="18"/>
      <c r="JUE24" s="18"/>
      <c r="JUF24" s="18"/>
      <c r="JUG24" s="18"/>
      <c r="JUH24" s="18"/>
      <c r="JUI24" s="18"/>
      <c r="JUJ24" s="18"/>
      <c r="JUK24" s="18"/>
      <c r="JUL24" s="18"/>
      <c r="JUM24" s="18"/>
      <c r="JUN24" s="18"/>
      <c r="JUO24" s="18"/>
      <c r="JUP24" s="18"/>
      <c r="JUQ24" s="18"/>
      <c r="JUR24" s="18"/>
      <c r="JUS24" s="18"/>
      <c r="JUT24" s="18"/>
      <c r="JUU24" s="18"/>
      <c r="JUV24" s="18"/>
      <c r="JUW24" s="18"/>
      <c r="JUX24" s="18"/>
      <c r="JUY24" s="18"/>
      <c r="JUZ24" s="18"/>
      <c r="JVA24" s="18"/>
      <c r="JVB24" s="18"/>
      <c r="JVC24" s="18"/>
      <c r="JVD24" s="18"/>
      <c r="JVE24" s="18"/>
      <c r="JVF24" s="18"/>
      <c r="JVG24" s="18"/>
      <c r="JVH24" s="18"/>
      <c r="JVI24" s="18"/>
      <c r="JVJ24" s="18"/>
      <c r="JVK24" s="18"/>
      <c r="JVL24" s="18"/>
      <c r="JVM24" s="18"/>
      <c r="JVN24" s="18"/>
      <c r="JVO24" s="18"/>
      <c r="JVP24" s="18"/>
      <c r="JVQ24" s="18"/>
      <c r="JVR24" s="18"/>
      <c r="JVS24" s="18"/>
      <c r="JVT24" s="18"/>
      <c r="JVU24" s="18"/>
      <c r="JVV24" s="18"/>
      <c r="JVW24" s="18"/>
      <c r="JVX24" s="18"/>
      <c r="JVY24" s="18"/>
      <c r="JVZ24" s="18"/>
      <c r="JWA24" s="18"/>
      <c r="JWB24" s="18"/>
      <c r="JWC24" s="18"/>
      <c r="JWD24" s="18"/>
      <c r="JWE24" s="18"/>
      <c r="JWF24" s="18"/>
      <c r="JWG24" s="18"/>
      <c r="JWH24" s="18"/>
      <c r="JWI24" s="18"/>
      <c r="JWJ24" s="18"/>
      <c r="JWK24" s="18"/>
      <c r="JWL24" s="18"/>
      <c r="JWM24" s="18"/>
      <c r="JWN24" s="18"/>
      <c r="JWO24" s="18"/>
      <c r="JWP24" s="18"/>
      <c r="JWQ24" s="18"/>
      <c r="JWR24" s="18"/>
      <c r="JWS24" s="18"/>
      <c r="JWT24" s="18"/>
      <c r="JWU24" s="18"/>
      <c r="JWV24" s="18"/>
      <c r="JWW24" s="18"/>
      <c r="JWX24" s="18"/>
      <c r="JWY24" s="18"/>
      <c r="JWZ24" s="18"/>
      <c r="JXA24" s="18"/>
      <c r="JXB24" s="18"/>
      <c r="JXC24" s="18"/>
      <c r="JXD24" s="18"/>
      <c r="JXE24" s="18"/>
      <c r="JXF24" s="18"/>
      <c r="JXG24" s="18"/>
      <c r="JXH24" s="18"/>
      <c r="JXI24" s="18"/>
      <c r="JXJ24" s="18"/>
      <c r="JXK24" s="18"/>
      <c r="JXL24" s="18"/>
      <c r="JXM24" s="18"/>
      <c r="JXN24" s="18"/>
      <c r="JXO24" s="18"/>
      <c r="JXP24" s="18"/>
      <c r="JXQ24" s="18"/>
      <c r="JXR24" s="18"/>
      <c r="JXS24" s="18"/>
      <c r="JXT24" s="18"/>
      <c r="JXU24" s="18"/>
      <c r="JXV24" s="18"/>
      <c r="JXW24" s="18"/>
      <c r="JXX24" s="18"/>
      <c r="JXY24" s="18"/>
      <c r="JXZ24" s="18"/>
      <c r="JYA24" s="18"/>
      <c r="JYB24" s="18"/>
      <c r="JYC24" s="18"/>
      <c r="JYD24" s="18"/>
      <c r="JYE24" s="18"/>
      <c r="JYF24" s="18"/>
      <c r="JYG24" s="18"/>
      <c r="JYH24" s="18"/>
      <c r="JYI24" s="18"/>
      <c r="JYJ24" s="18"/>
      <c r="JYK24" s="18"/>
      <c r="JYL24" s="18"/>
      <c r="JYM24" s="18"/>
      <c r="JYN24" s="18"/>
      <c r="JYO24" s="18"/>
      <c r="JYP24" s="18"/>
      <c r="JYQ24" s="18"/>
      <c r="JYR24" s="18"/>
      <c r="JYS24" s="18"/>
      <c r="JYT24" s="18"/>
      <c r="JYU24" s="18"/>
      <c r="JYV24" s="18"/>
      <c r="JYW24" s="18"/>
      <c r="JYX24" s="18"/>
      <c r="JYY24" s="18"/>
      <c r="JYZ24" s="18"/>
      <c r="JZA24" s="18"/>
      <c r="JZB24" s="18"/>
      <c r="JZC24" s="18"/>
      <c r="JZD24" s="18"/>
      <c r="JZE24" s="18"/>
      <c r="JZF24" s="18"/>
      <c r="JZG24" s="18"/>
      <c r="JZH24" s="18"/>
      <c r="JZI24" s="18"/>
      <c r="JZJ24" s="18"/>
      <c r="JZK24" s="18"/>
      <c r="JZL24" s="18"/>
      <c r="JZM24" s="18"/>
      <c r="JZN24" s="18"/>
      <c r="JZO24" s="18"/>
      <c r="JZP24" s="18"/>
      <c r="JZQ24" s="18"/>
      <c r="JZR24" s="18"/>
      <c r="JZS24" s="18"/>
      <c r="JZT24" s="18"/>
      <c r="JZU24" s="18"/>
      <c r="JZV24" s="18"/>
      <c r="JZW24" s="18"/>
      <c r="JZX24" s="18"/>
      <c r="JZY24" s="18"/>
      <c r="JZZ24" s="18"/>
      <c r="KAA24" s="18"/>
      <c r="KAB24" s="18"/>
      <c r="KAC24" s="18"/>
      <c r="KAD24" s="18"/>
      <c r="KAE24" s="18"/>
      <c r="KAF24" s="18"/>
      <c r="KAG24" s="18"/>
      <c r="KAH24" s="18"/>
      <c r="KAI24" s="18"/>
      <c r="KAJ24" s="18"/>
      <c r="KAK24" s="18"/>
      <c r="KAL24" s="18"/>
      <c r="KAM24" s="18"/>
      <c r="KAN24" s="18"/>
      <c r="KAO24" s="18"/>
      <c r="KAP24" s="18"/>
      <c r="KAQ24" s="18"/>
      <c r="KAR24" s="18"/>
      <c r="KAS24" s="18"/>
      <c r="KAT24" s="18"/>
      <c r="KAU24" s="18"/>
      <c r="KAV24" s="18"/>
      <c r="KAW24" s="18"/>
      <c r="KAX24" s="18"/>
      <c r="KAY24" s="18"/>
      <c r="KAZ24" s="18"/>
      <c r="KBA24" s="18"/>
      <c r="KBB24" s="18"/>
      <c r="KBC24" s="18"/>
      <c r="KBD24" s="18"/>
      <c r="KBE24" s="18"/>
      <c r="KBF24" s="18"/>
      <c r="KBG24" s="18"/>
      <c r="KBH24" s="18"/>
      <c r="KBI24" s="18"/>
      <c r="KBJ24" s="18"/>
      <c r="KBK24" s="18"/>
      <c r="KBL24" s="18"/>
      <c r="KBM24" s="18"/>
      <c r="KBN24" s="18"/>
      <c r="KBO24" s="18"/>
      <c r="KBP24" s="18"/>
      <c r="KBQ24" s="18"/>
      <c r="KBR24" s="18"/>
      <c r="KBS24" s="18"/>
      <c r="KBT24" s="18"/>
      <c r="KBU24" s="18"/>
      <c r="KBV24" s="18"/>
      <c r="KBW24" s="18"/>
      <c r="KBX24" s="18"/>
      <c r="KBY24" s="18"/>
      <c r="KBZ24" s="18"/>
      <c r="KCA24" s="18"/>
      <c r="KCB24" s="18"/>
      <c r="KCC24" s="18"/>
      <c r="KCD24" s="18"/>
      <c r="KCE24" s="18"/>
      <c r="KCF24" s="18"/>
      <c r="KCG24" s="18"/>
      <c r="KCH24" s="18"/>
      <c r="KCI24" s="18"/>
      <c r="KCJ24" s="18"/>
      <c r="KCK24" s="18"/>
      <c r="KCL24" s="18"/>
      <c r="KCM24" s="18"/>
      <c r="KCN24" s="18"/>
      <c r="KCO24" s="18"/>
      <c r="KCP24" s="18"/>
      <c r="KCQ24" s="18"/>
      <c r="KCR24" s="18"/>
      <c r="KCS24" s="18"/>
      <c r="KCT24" s="18"/>
      <c r="KCU24" s="18"/>
      <c r="KCV24" s="18"/>
      <c r="KCW24" s="18"/>
      <c r="KCX24" s="18"/>
      <c r="KCY24" s="18"/>
      <c r="KCZ24" s="18"/>
      <c r="KDA24" s="18"/>
      <c r="KDB24" s="18"/>
      <c r="KDC24" s="18"/>
      <c r="KDD24" s="18"/>
      <c r="KDE24" s="18"/>
      <c r="KDF24" s="18"/>
      <c r="KDG24" s="18"/>
      <c r="KDH24" s="18"/>
      <c r="KDI24" s="18"/>
      <c r="KDJ24" s="18"/>
      <c r="KDK24" s="18"/>
      <c r="KDL24" s="18"/>
      <c r="KDM24" s="18"/>
      <c r="KDN24" s="18"/>
      <c r="KDO24" s="18"/>
      <c r="KDP24" s="18"/>
      <c r="KDQ24" s="18"/>
      <c r="KDR24" s="18"/>
      <c r="KDS24" s="18"/>
      <c r="KDT24" s="18"/>
      <c r="KDU24" s="18"/>
      <c r="KDV24" s="18"/>
      <c r="KDW24" s="18"/>
      <c r="KDX24" s="18"/>
      <c r="KDY24" s="18"/>
      <c r="KDZ24" s="18"/>
      <c r="KEA24" s="18"/>
      <c r="KEB24" s="18"/>
      <c r="KEC24" s="18"/>
      <c r="KED24" s="18"/>
      <c r="KEE24" s="18"/>
      <c r="KEF24" s="18"/>
      <c r="KEG24" s="18"/>
      <c r="KEH24" s="18"/>
      <c r="KEI24" s="18"/>
      <c r="KEJ24" s="18"/>
      <c r="KEK24" s="18"/>
      <c r="KEL24" s="18"/>
      <c r="KEM24" s="18"/>
      <c r="KEN24" s="18"/>
      <c r="KEO24" s="18"/>
      <c r="KEP24" s="18"/>
      <c r="KEQ24" s="18"/>
      <c r="KER24" s="18"/>
      <c r="KES24" s="18"/>
      <c r="KET24" s="18"/>
      <c r="KEU24" s="18"/>
      <c r="KEV24" s="18"/>
      <c r="KEW24" s="18"/>
      <c r="KEX24" s="18"/>
      <c r="KEY24" s="18"/>
      <c r="KEZ24" s="18"/>
      <c r="KFA24" s="18"/>
      <c r="KFB24" s="18"/>
      <c r="KFC24" s="18"/>
      <c r="KFD24" s="18"/>
      <c r="KFE24" s="18"/>
      <c r="KFF24" s="18"/>
      <c r="KFG24" s="18"/>
      <c r="KFH24" s="18"/>
      <c r="KFI24" s="18"/>
      <c r="KFJ24" s="18"/>
      <c r="KFK24" s="18"/>
      <c r="KFL24" s="18"/>
      <c r="KFM24" s="18"/>
      <c r="KFN24" s="18"/>
      <c r="KFO24" s="18"/>
      <c r="KFP24" s="18"/>
      <c r="KFQ24" s="18"/>
      <c r="KFR24" s="18"/>
      <c r="KFS24" s="18"/>
      <c r="KFT24" s="18"/>
      <c r="KFU24" s="18"/>
      <c r="KFV24" s="18"/>
      <c r="KFW24" s="18"/>
      <c r="KFX24" s="18"/>
      <c r="KFY24" s="18"/>
      <c r="KFZ24" s="18"/>
      <c r="KGA24" s="18"/>
      <c r="KGB24" s="18"/>
      <c r="KGC24" s="18"/>
      <c r="KGD24" s="18"/>
      <c r="KGE24" s="18"/>
      <c r="KGF24" s="18"/>
      <c r="KGG24" s="18"/>
      <c r="KGH24" s="18"/>
      <c r="KGI24" s="18"/>
      <c r="KGJ24" s="18"/>
      <c r="KGK24" s="18"/>
      <c r="KGL24" s="18"/>
      <c r="KGM24" s="18"/>
      <c r="KGN24" s="18"/>
      <c r="KGO24" s="18"/>
      <c r="KGP24" s="18"/>
      <c r="KGQ24" s="18"/>
      <c r="KGR24" s="18"/>
      <c r="KGS24" s="18"/>
      <c r="KGT24" s="18"/>
      <c r="KGU24" s="18"/>
      <c r="KGV24" s="18"/>
      <c r="KGW24" s="18"/>
      <c r="KGX24" s="18"/>
      <c r="KGY24" s="18"/>
      <c r="KGZ24" s="18"/>
      <c r="KHA24" s="18"/>
      <c r="KHB24" s="18"/>
      <c r="KHC24" s="18"/>
      <c r="KHD24" s="18"/>
      <c r="KHE24" s="18"/>
      <c r="KHF24" s="18"/>
      <c r="KHG24" s="18"/>
      <c r="KHH24" s="18"/>
      <c r="KHI24" s="18"/>
      <c r="KHJ24" s="18"/>
      <c r="KHK24" s="18"/>
      <c r="KHL24" s="18"/>
      <c r="KHM24" s="18"/>
      <c r="KHN24" s="18"/>
      <c r="KHO24" s="18"/>
      <c r="KHP24" s="18"/>
      <c r="KHQ24" s="18"/>
      <c r="KHR24" s="18"/>
      <c r="KHS24" s="18"/>
      <c r="KHT24" s="18"/>
      <c r="KHU24" s="18"/>
      <c r="KHV24" s="18"/>
      <c r="KHW24" s="18"/>
      <c r="KHX24" s="18"/>
      <c r="KHY24" s="18"/>
      <c r="KHZ24" s="18"/>
      <c r="KIA24" s="18"/>
      <c r="KIB24" s="18"/>
      <c r="KIC24" s="18"/>
      <c r="KID24" s="18"/>
      <c r="KIE24" s="18"/>
      <c r="KIF24" s="18"/>
      <c r="KIG24" s="18"/>
      <c r="KIH24" s="18"/>
      <c r="KII24" s="18"/>
      <c r="KIJ24" s="18"/>
      <c r="KIK24" s="18"/>
      <c r="KIL24" s="18"/>
      <c r="KIM24" s="18"/>
      <c r="KIN24" s="18"/>
      <c r="KIO24" s="18"/>
      <c r="KIP24" s="18"/>
      <c r="KIQ24" s="18"/>
      <c r="KIR24" s="18"/>
      <c r="KIS24" s="18"/>
      <c r="KIT24" s="18"/>
      <c r="KIU24" s="18"/>
      <c r="KIV24" s="18"/>
      <c r="KIW24" s="18"/>
      <c r="KIX24" s="18"/>
      <c r="KIY24" s="18"/>
      <c r="KIZ24" s="18"/>
      <c r="KJA24" s="18"/>
      <c r="KJB24" s="18"/>
      <c r="KJC24" s="18"/>
      <c r="KJD24" s="18"/>
      <c r="KJE24" s="18"/>
      <c r="KJF24" s="18"/>
      <c r="KJG24" s="18"/>
      <c r="KJH24" s="18"/>
      <c r="KJI24" s="18"/>
      <c r="KJJ24" s="18"/>
      <c r="KJK24" s="18"/>
      <c r="KJL24" s="18"/>
      <c r="KJM24" s="18"/>
      <c r="KJN24" s="18"/>
      <c r="KJO24" s="18"/>
      <c r="KJP24" s="18"/>
      <c r="KJQ24" s="18"/>
      <c r="KJR24" s="18"/>
      <c r="KJS24" s="18"/>
      <c r="KJT24" s="18"/>
      <c r="KJU24" s="18"/>
      <c r="KJV24" s="18"/>
      <c r="KJW24" s="18"/>
      <c r="KJX24" s="18"/>
      <c r="KJY24" s="18"/>
      <c r="KJZ24" s="18"/>
      <c r="KKA24" s="18"/>
      <c r="KKB24" s="18"/>
      <c r="KKC24" s="18"/>
      <c r="KKD24" s="18"/>
      <c r="KKE24" s="18"/>
      <c r="KKF24" s="18"/>
      <c r="KKG24" s="18"/>
      <c r="KKH24" s="18"/>
      <c r="KKI24" s="18"/>
      <c r="KKJ24" s="18"/>
      <c r="KKK24" s="18"/>
      <c r="KKL24" s="18"/>
      <c r="KKM24" s="18"/>
      <c r="KKN24" s="18"/>
      <c r="KKO24" s="18"/>
      <c r="KKP24" s="18"/>
      <c r="KKQ24" s="18"/>
      <c r="KKR24" s="18"/>
      <c r="KKS24" s="18"/>
      <c r="KKT24" s="18"/>
      <c r="KKU24" s="18"/>
      <c r="KKV24" s="18"/>
      <c r="KKW24" s="18"/>
      <c r="KKX24" s="18"/>
      <c r="KKY24" s="18"/>
      <c r="KKZ24" s="18"/>
      <c r="KLA24" s="18"/>
      <c r="KLB24" s="18"/>
      <c r="KLC24" s="18"/>
      <c r="KLD24" s="18"/>
      <c r="KLE24" s="18"/>
      <c r="KLF24" s="18"/>
      <c r="KLG24" s="18"/>
      <c r="KLH24" s="18"/>
      <c r="KLI24" s="18"/>
      <c r="KLJ24" s="18"/>
      <c r="KLK24" s="18"/>
      <c r="KLL24" s="18"/>
      <c r="KLM24" s="18"/>
      <c r="KLN24" s="18"/>
      <c r="KLO24" s="18"/>
      <c r="KLP24" s="18"/>
      <c r="KLQ24" s="18"/>
      <c r="KLR24" s="18"/>
      <c r="KLS24" s="18"/>
      <c r="KLT24" s="18"/>
      <c r="KLU24" s="18"/>
      <c r="KLV24" s="18"/>
      <c r="KLW24" s="18"/>
      <c r="KLX24" s="18"/>
      <c r="KLY24" s="18"/>
      <c r="KLZ24" s="18"/>
      <c r="KMA24" s="18"/>
      <c r="KMB24" s="18"/>
      <c r="KMC24" s="18"/>
      <c r="KMD24" s="18"/>
      <c r="KME24" s="18"/>
      <c r="KMF24" s="18"/>
      <c r="KMG24" s="18"/>
      <c r="KMH24" s="18"/>
      <c r="KMI24" s="18"/>
      <c r="KMJ24" s="18"/>
      <c r="KMK24" s="18"/>
      <c r="KML24" s="18"/>
      <c r="KMM24" s="18"/>
      <c r="KMN24" s="18"/>
      <c r="KMO24" s="18"/>
      <c r="KMP24" s="18"/>
      <c r="KMQ24" s="18"/>
      <c r="KMR24" s="18"/>
      <c r="KMS24" s="18"/>
      <c r="KMT24" s="18"/>
      <c r="KMU24" s="18"/>
      <c r="KMV24" s="18"/>
      <c r="KMW24" s="18"/>
      <c r="KMX24" s="18"/>
      <c r="KMY24" s="18"/>
      <c r="KMZ24" s="18"/>
      <c r="KNA24" s="18"/>
      <c r="KNB24" s="18"/>
      <c r="KNC24" s="18"/>
      <c r="KND24" s="18"/>
      <c r="KNE24" s="18"/>
      <c r="KNF24" s="18"/>
      <c r="KNG24" s="18"/>
      <c r="KNH24" s="18"/>
      <c r="KNI24" s="18"/>
      <c r="KNJ24" s="18"/>
      <c r="KNK24" s="18"/>
      <c r="KNL24" s="18"/>
      <c r="KNM24" s="18"/>
      <c r="KNN24" s="18"/>
      <c r="KNO24" s="18"/>
      <c r="KNP24" s="18"/>
      <c r="KNQ24" s="18"/>
      <c r="KNR24" s="18"/>
      <c r="KNS24" s="18"/>
      <c r="KNT24" s="18"/>
      <c r="KNU24" s="18"/>
      <c r="KNV24" s="18"/>
      <c r="KNW24" s="18"/>
      <c r="KNX24" s="18"/>
      <c r="KNY24" s="18"/>
      <c r="KNZ24" s="18"/>
      <c r="KOA24" s="18"/>
      <c r="KOB24" s="18"/>
      <c r="KOC24" s="18"/>
      <c r="KOD24" s="18"/>
      <c r="KOE24" s="18"/>
      <c r="KOF24" s="18"/>
      <c r="KOG24" s="18"/>
      <c r="KOH24" s="18"/>
      <c r="KOI24" s="18"/>
      <c r="KOJ24" s="18"/>
      <c r="KOK24" s="18"/>
      <c r="KOL24" s="18"/>
      <c r="KOM24" s="18"/>
      <c r="KON24" s="18"/>
      <c r="KOO24" s="18"/>
      <c r="KOP24" s="18"/>
      <c r="KOQ24" s="18"/>
      <c r="KOR24" s="18"/>
      <c r="KOS24" s="18"/>
      <c r="KOT24" s="18"/>
      <c r="KOU24" s="18"/>
      <c r="KOV24" s="18"/>
      <c r="KOW24" s="18"/>
      <c r="KOX24" s="18"/>
      <c r="KOY24" s="18"/>
      <c r="KOZ24" s="18"/>
      <c r="KPA24" s="18"/>
      <c r="KPB24" s="18"/>
      <c r="KPC24" s="18"/>
      <c r="KPD24" s="18"/>
      <c r="KPE24" s="18"/>
      <c r="KPF24" s="18"/>
      <c r="KPG24" s="18"/>
      <c r="KPH24" s="18"/>
      <c r="KPI24" s="18"/>
      <c r="KPJ24" s="18"/>
      <c r="KPK24" s="18"/>
      <c r="KPL24" s="18"/>
      <c r="KPM24" s="18"/>
      <c r="KPN24" s="18"/>
      <c r="KPO24" s="18"/>
      <c r="KPP24" s="18"/>
      <c r="KPQ24" s="18"/>
      <c r="KPR24" s="18"/>
      <c r="KPS24" s="18"/>
      <c r="KPT24" s="18"/>
      <c r="KPU24" s="18"/>
      <c r="KPV24" s="18"/>
      <c r="KPW24" s="18"/>
      <c r="KPX24" s="18"/>
      <c r="KPY24" s="18"/>
      <c r="KPZ24" s="18"/>
      <c r="KQA24" s="18"/>
      <c r="KQB24" s="18"/>
      <c r="KQC24" s="18"/>
      <c r="KQD24" s="18"/>
      <c r="KQE24" s="18"/>
      <c r="KQF24" s="18"/>
      <c r="KQG24" s="18"/>
      <c r="KQH24" s="18"/>
      <c r="KQI24" s="18"/>
      <c r="KQJ24" s="18"/>
      <c r="KQK24" s="18"/>
      <c r="KQL24" s="18"/>
      <c r="KQM24" s="18"/>
      <c r="KQN24" s="18"/>
      <c r="KQO24" s="18"/>
      <c r="KQP24" s="18"/>
      <c r="KQQ24" s="18"/>
      <c r="KQR24" s="18"/>
      <c r="KQS24" s="18"/>
      <c r="KQT24" s="18"/>
      <c r="KQU24" s="18"/>
      <c r="KQV24" s="18"/>
      <c r="KQW24" s="18"/>
      <c r="KQX24" s="18"/>
      <c r="KQY24" s="18"/>
      <c r="KQZ24" s="18"/>
      <c r="KRA24" s="18"/>
      <c r="KRB24" s="18"/>
      <c r="KRC24" s="18"/>
      <c r="KRD24" s="18"/>
      <c r="KRE24" s="18"/>
      <c r="KRF24" s="18"/>
      <c r="KRG24" s="18"/>
      <c r="KRH24" s="18"/>
      <c r="KRI24" s="18"/>
      <c r="KRJ24" s="18"/>
      <c r="KRK24" s="18"/>
      <c r="KRL24" s="18"/>
      <c r="KRM24" s="18"/>
      <c r="KRN24" s="18"/>
      <c r="KRO24" s="18"/>
      <c r="KRP24" s="18"/>
      <c r="KRQ24" s="18"/>
      <c r="KRR24" s="18"/>
      <c r="KRS24" s="18"/>
      <c r="KRT24" s="18"/>
      <c r="KRU24" s="18"/>
      <c r="KRV24" s="18"/>
      <c r="KRW24" s="18"/>
      <c r="KRX24" s="18"/>
      <c r="KRY24" s="18"/>
      <c r="KRZ24" s="18"/>
      <c r="KSA24" s="18"/>
      <c r="KSB24" s="18"/>
      <c r="KSC24" s="18"/>
      <c r="KSD24" s="18"/>
      <c r="KSE24" s="18"/>
      <c r="KSF24" s="18"/>
      <c r="KSG24" s="18"/>
      <c r="KSH24" s="18"/>
      <c r="KSI24" s="18"/>
      <c r="KSJ24" s="18"/>
      <c r="KSK24" s="18"/>
      <c r="KSL24" s="18"/>
      <c r="KSM24" s="18"/>
      <c r="KSN24" s="18"/>
      <c r="KSO24" s="18"/>
      <c r="KSP24" s="18"/>
      <c r="KSQ24" s="18"/>
      <c r="KSR24" s="18"/>
      <c r="KSS24" s="18"/>
      <c r="KST24" s="18"/>
      <c r="KSU24" s="18"/>
      <c r="KSV24" s="18"/>
      <c r="KSW24" s="18"/>
      <c r="KSX24" s="18"/>
      <c r="KSY24" s="18"/>
      <c r="KSZ24" s="18"/>
      <c r="KTA24" s="18"/>
      <c r="KTB24" s="18"/>
      <c r="KTC24" s="18"/>
      <c r="KTD24" s="18"/>
      <c r="KTE24" s="18"/>
      <c r="KTF24" s="18"/>
      <c r="KTG24" s="18"/>
      <c r="KTH24" s="18"/>
      <c r="KTI24" s="18"/>
      <c r="KTJ24" s="18"/>
      <c r="KTK24" s="18"/>
      <c r="KTL24" s="18"/>
      <c r="KTM24" s="18"/>
      <c r="KTN24" s="18"/>
      <c r="KTO24" s="18"/>
      <c r="KTP24" s="18"/>
      <c r="KTQ24" s="18"/>
      <c r="KTR24" s="18"/>
      <c r="KTS24" s="18"/>
      <c r="KTT24" s="18"/>
      <c r="KTU24" s="18"/>
      <c r="KTV24" s="18"/>
      <c r="KTW24" s="18"/>
      <c r="KTX24" s="18"/>
      <c r="KTY24" s="18"/>
      <c r="KTZ24" s="18"/>
      <c r="KUA24" s="18"/>
      <c r="KUB24" s="18"/>
      <c r="KUC24" s="18"/>
      <c r="KUD24" s="18"/>
      <c r="KUE24" s="18"/>
      <c r="KUF24" s="18"/>
      <c r="KUG24" s="18"/>
      <c r="KUH24" s="18"/>
      <c r="KUI24" s="18"/>
      <c r="KUJ24" s="18"/>
      <c r="KUK24" s="18"/>
      <c r="KUL24" s="18"/>
      <c r="KUM24" s="18"/>
      <c r="KUN24" s="18"/>
      <c r="KUO24" s="18"/>
      <c r="KUP24" s="18"/>
      <c r="KUQ24" s="18"/>
      <c r="KUR24" s="18"/>
      <c r="KUS24" s="18"/>
      <c r="KUT24" s="18"/>
      <c r="KUU24" s="18"/>
      <c r="KUV24" s="18"/>
      <c r="KUW24" s="18"/>
      <c r="KUX24" s="18"/>
      <c r="KUY24" s="18"/>
      <c r="KUZ24" s="18"/>
      <c r="KVA24" s="18"/>
      <c r="KVB24" s="18"/>
      <c r="KVC24" s="18"/>
      <c r="KVD24" s="18"/>
      <c r="KVE24" s="18"/>
      <c r="KVF24" s="18"/>
      <c r="KVG24" s="18"/>
      <c r="KVH24" s="18"/>
      <c r="KVI24" s="18"/>
      <c r="KVJ24" s="18"/>
      <c r="KVK24" s="18"/>
      <c r="KVL24" s="18"/>
      <c r="KVM24" s="18"/>
      <c r="KVN24" s="18"/>
      <c r="KVO24" s="18"/>
      <c r="KVP24" s="18"/>
      <c r="KVQ24" s="18"/>
      <c r="KVR24" s="18"/>
      <c r="KVS24" s="18"/>
      <c r="KVT24" s="18"/>
      <c r="KVU24" s="18"/>
      <c r="KVV24" s="18"/>
      <c r="KVW24" s="18"/>
      <c r="KVX24" s="18"/>
      <c r="KVY24" s="18"/>
      <c r="KVZ24" s="18"/>
      <c r="KWA24" s="18"/>
      <c r="KWB24" s="18"/>
      <c r="KWC24" s="18"/>
      <c r="KWD24" s="18"/>
      <c r="KWE24" s="18"/>
      <c r="KWF24" s="18"/>
      <c r="KWG24" s="18"/>
      <c r="KWH24" s="18"/>
      <c r="KWI24" s="18"/>
      <c r="KWJ24" s="18"/>
      <c r="KWK24" s="18"/>
      <c r="KWL24" s="18"/>
      <c r="KWM24" s="18"/>
      <c r="KWN24" s="18"/>
      <c r="KWO24" s="18"/>
      <c r="KWP24" s="18"/>
      <c r="KWQ24" s="18"/>
      <c r="KWR24" s="18"/>
      <c r="KWS24" s="18"/>
      <c r="KWT24" s="18"/>
      <c r="KWU24" s="18"/>
      <c r="KWV24" s="18"/>
      <c r="KWW24" s="18"/>
      <c r="KWX24" s="18"/>
      <c r="KWY24" s="18"/>
      <c r="KWZ24" s="18"/>
      <c r="KXA24" s="18"/>
      <c r="KXB24" s="18"/>
      <c r="KXC24" s="18"/>
      <c r="KXD24" s="18"/>
      <c r="KXE24" s="18"/>
      <c r="KXF24" s="18"/>
      <c r="KXG24" s="18"/>
      <c r="KXH24" s="18"/>
      <c r="KXI24" s="18"/>
      <c r="KXJ24" s="18"/>
      <c r="KXK24" s="18"/>
      <c r="KXL24" s="18"/>
      <c r="KXM24" s="18"/>
      <c r="KXN24" s="18"/>
      <c r="KXO24" s="18"/>
      <c r="KXP24" s="18"/>
      <c r="KXQ24" s="18"/>
      <c r="KXR24" s="18"/>
      <c r="KXS24" s="18"/>
      <c r="KXT24" s="18"/>
      <c r="KXU24" s="18"/>
      <c r="KXV24" s="18"/>
      <c r="KXW24" s="18"/>
      <c r="KXX24" s="18"/>
      <c r="KXY24" s="18"/>
      <c r="KXZ24" s="18"/>
      <c r="KYA24" s="18"/>
      <c r="KYB24" s="18"/>
      <c r="KYC24" s="18"/>
      <c r="KYD24" s="18"/>
      <c r="KYE24" s="18"/>
      <c r="KYF24" s="18"/>
      <c r="KYG24" s="18"/>
      <c r="KYH24" s="18"/>
      <c r="KYI24" s="18"/>
      <c r="KYJ24" s="18"/>
      <c r="KYK24" s="18"/>
      <c r="KYL24" s="18"/>
      <c r="KYM24" s="18"/>
      <c r="KYN24" s="18"/>
      <c r="KYO24" s="18"/>
      <c r="KYP24" s="18"/>
      <c r="KYQ24" s="18"/>
      <c r="KYR24" s="18"/>
      <c r="KYS24" s="18"/>
      <c r="KYT24" s="18"/>
      <c r="KYU24" s="18"/>
      <c r="KYV24" s="18"/>
      <c r="KYW24" s="18"/>
      <c r="KYX24" s="18"/>
      <c r="KYY24" s="18"/>
      <c r="KYZ24" s="18"/>
      <c r="KZA24" s="18"/>
      <c r="KZB24" s="18"/>
      <c r="KZC24" s="18"/>
      <c r="KZD24" s="18"/>
      <c r="KZE24" s="18"/>
      <c r="KZF24" s="18"/>
      <c r="KZG24" s="18"/>
      <c r="KZH24" s="18"/>
      <c r="KZI24" s="18"/>
      <c r="KZJ24" s="18"/>
      <c r="KZK24" s="18"/>
      <c r="KZL24" s="18"/>
      <c r="KZM24" s="18"/>
      <c r="KZN24" s="18"/>
      <c r="KZO24" s="18"/>
      <c r="KZP24" s="18"/>
      <c r="KZQ24" s="18"/>
      <c r="KZR24" s="18"/>
      <c r="KZS24" s="18"/>
      <c r="KZT24" s="18"/>
      <c r="KZU24" s="18"/>
      <c r="KZV24" s="18"/>
      <c r="KZW24" s="18"/>
      <c r="KZX24" s="18"/>
      <c r="KZY24" s="18"/>
      <c r="KZZ24" s="18"/>
      <c r="LAA24" s="18"/>
      <c r="LAB24" s="18"/>
      <c r="LAC24" s="18"/>
      <c r="LAD24" s="18"/>
      <c r="LAE24" s="18"/>
      <c r="LAF24" s="18"/>
      <c r="LAG24" s="18"/>
      <c r="LAH24" s="18"/>
      <c r="LAI24" s="18"/>
      <c r="LAJ24" s="18"/>
      <c r="LAK24" s="18"/>
      <c r="LAL24" s="18"/>
      <c r="LAM24" s="18"/>
      <c r="LAN24" s="18"/>
      <c r="LAO24" s="18"/>
      <c r="LAP24" s="18"/>
      <c r="LAQ24" s="18"/>
      <c r="LAR24" s="18"/>
      <c r="LAS24" s="18"/>
      <c r="LAT24" s="18"/>
      <c r="LAU24" s="18"/>
      <c r="LAV24" s="18"/>
      <c r="LAW24" s="18"/>
      <c r="LAX24" s="18"/>
      <c r="LAY24" s="18"/>
      <c r="LAZ24" s="18"/>
      <c r="LBA24" s="18"/>
      <c r="LBB24" s="18"/>
      <c r="LBC24" s="18"/>
      <c r="LBD24" s="18"/>
      <c r="LBE24" s="18"/>
      <c r="LBF24" s="18"/>
      <c r="LBG24" s="18"/>
      <c r="LBH24" s="18"/>
      <c r="LBI24" s="18"/>
      <c r="LBJ24" s="18"/>
      <c r="LBK24" s="18"/>
      <c r="LBL24" s="18"/>
      <c r="LBM24" s="18"/>
      <c r="LBN24" s="18"/>
      <c r="LBO24" s="18"/>
      <c r="LBP24" s="18"/>
      <c r="LBQ24" s="18"/>
      <c r="LBR24" s="18"/>
      <c r="LBS24" s="18"/>
      <c r="LBT24" s="18"/>
      <c r="LBU24" s="18"/>
      <c r="LBV24" s="18"/>
      <c r="LBW24" s="18"/>
      <c r="LBX24" s="18"/>
      <c r="LBY24" s="18"/>
      <c r="LBZ24" s="18"/>
      <c r="LCA24" s="18"/>
      <c r="LCB24" s="18"/>
      <c r="LCC24" s="18"/>
      <c r="LCD24" s="18"/>
      <c r="LCE24" s="18"/>
      <c r="LCF24" s="18"/>
      <c r="LCG24" s="18"/>
      <c r="LCH24" s="18"/>
      <c r="LCI24" s="18"/>
      <c r="LCJ24" s="18"/>
      <c r="LCK24" s="18"/>
      <c r="LCL24" s="18"/>
      <c r="LCM24" s="18"/>
      <c r="LCN24" s="18"/>
      <c r="LCO24" s="18"/>
      <c r="LCP24" s="18"/>
      <c r="LCQ24" s="18"/>
      <c r="LCR24" s="18"/>
      <c r="LCS24" s="18"/>
      <c r="LCT24" s="18"/>
      <c r="LCU24" s="18"/>
      <c r="LCV24" s="18"/>
      <c r="LCW24" s="18"/>
      <c r="LCX24" s="18"/>
      <c r="LCY24" s="18"/>
      <c r="LCZ24" s="18"/>
      <c r="LDA24" s="18"/>
      <c r="LDB24" s="18"/>
      <c r="LDC24" s="18"/>
      <c r="LDD24" s="18"/>
      <c r="LDE24" s="18"/>
      <c r="LDF24" s="18"/>
      <c r="LDG24" s="18"/>
      <c r="LDH24" s="18"/>
      <c r="LDI24" s="18"/>
      <c r="LDJ24" s="18"/>
      <c r="LDK24" s="18"/>
      <c r="LDL24" s="18"/>
      <c r="LDM24" s="18"/>
      <c r="LDN24" s="18"/>
      <c r="LDO24" s="18"/>
      <c r="LDP24" s="18"/>
      <c r="LDQ24" s="18"/>
      <c r="LDR24" s="18"/>
      <c r="LDS24" s="18"/>
      <c r="LDT24" s="18"/>
      <c r="LDU24" s="18"/>
      <c r="LDV24" s="18"/>
      <c r="LDW24" s="18"/>
      <c r="LDX24" s="18"/>
      <c r="LDY24" s="18"/>
      <c r="LDZ24" s="18"/>
      <c r="LEA24" s="18"/>
      <c r="LEB24" s="18"/>
      <c r="LEC24" s="18"/>
      <c r="LED24" s="18"/>
      <c r="LEE24" s="18"/>
      <c r="LEF24" s="18"/>
      <c r="LEG24" s="18"/>
      <c r="LEH24" s="18"/>
      <c r="LEI24" s="18"/>
      <c r="LEJ24" s="18"/>
      <c r="LEK24" s="18"/>
      <c r="LEL24" s="18"/>
      <c r="LEM24" s="18"/>
      <c r="LEN24" s="18"/>
      <c r="LEO24" s="18"/>
      <c r="LEP24" s="18"/>
      <c r="LEQ24" s="18"/>
      <c r="LER24" s="18"/>
      <c r="LES24" s="18"/>
      <c r="LET24" s="18"/>
      <c r="LEU24" s="18"/>
      <c r="LEV24" s="18"/>
      <c r="LEW24" s="18"/>
      <c r="LEX24" s="18"/>
      <c r="LEY24" s="18"/>
      <c r="LEZ24" s="18"/>
      <c r="LFA24" s="18"/>
      <c r="LFB24" s="18"/>
      <c r="LFC24" s="18"/>
      <c r="LFD24" s="18"/>
      <c r="LFE24" s="18"/>
      <c r="LFF24" s="18"/>
      <c r="LFG24" s="18"/>
      <c r="LFH24" s="18"/>
      <c r="LFI24" s="18"/>
      <c r="LFJ24" s="18"/>
      <c r="LFK24" s="18"/>
      <c r="LFL24" s="18"/>
      <c r="LFM24" s="18"/>
      <c r="LFN24" s="18"/>
      <c r="LFO24" s="18"/>
      <c r="LFP24" s="18"/>
      <c r="LFQ24" s="18"/>
      <c r="LFR24" s="18"/>
      <c r="LFS24" s="18"/>
      <c r="LFT24" s="18"/>
      <c r="LFU24" s="18"/>
      <c r="LFV24" s="18"/>
      <c r="LFW24" s="18"/>
      <c r="LFX24" s="18"/>
      <c r="LFY24" s="18"/>
      <c r="LFZ24" s="18"/>
      <c r="LGA24" s="18"/>
      <c r="LGB24" s="18"/>
      <c r="LGC24" s="18"/>
      <c r="LGD24" s="18"/>
      <c r="LGE24" s="18"/>
      <c r="LGF24" s="18"/>
      <c r="LGG24" s="18"/>
      <c r="LGH24" s="18"/>
      <c r="LGI24" s="18"/>
      <c r="LGJ24" s="18"/>
      <c r="LGK24" s="18"/>
      <c r="LGL24" s="18"/>
      <c r="LGM24" s="18"/>
      <c r="LGN24" s="18"/>
      <c r="LGO24" s="18"/>
      <c r="LGP24" s="18"/>
      <c r="LGQ24" s="18"/>
      <c r="LGR24" s="18"/>
      <c r="LGS24" s="18"/>
      <c r="LGT24" s="18"/>
      <c r="LGU24" s="18"/>
      <c r="LGV24" s="18"/>
      <c r="LGW24" s="18"/>
      <c r="LGX24" s="18"/>
      <c r="LGY24" s="18"/>
      <c r="LGZ24" s="18"/>
      <c r="LHA24" s="18"/>
      <c r="LHB24" s="18"/>
      <c r="LHC24" s="18"/>
      <c r="LHD24" s="18"/>
      <c r="LHE24" s="18"/>
      <c r="LHF24" s="18"/>
      <c r="LHG24" s="18"/>
      <c r="LHH24" s="18"/>
      <c r="LHI24" s="18"/>
      <c r="LHJ24" s="18"/>
      <c r="LHK24" s="18"/>
      <c r="LHL24" s="18"/>
      <c r="LHM24" s="18"/>
      <c r="LHN24" s="18"/>
      <c r="LHO24" s="18"/>
      <c r="LHP24" s="18"/>
      <c r="LHQ24" s="18"/>
      <c r="LHR24" s="18"/>
      <c r="LHS24" s="18"/>
      <c r="LHT24" s="18"/>
      <c r="LHU24" s="18"/>
      <c r="LHV24" s="18"/>
      <c r="LHW24" s="18"/>
      <c r="LHX24" s="18"/>
      <c r="LHY24" s="18"/>
      <c r="LHZ24" s="18"/>
      <c r="LIA24" s="18"/>
      <c r="LIB24" s="18"/>
      <c r="LIC24" s="18"/>
      <c r="LID24" s="18"/>
      <c r="LIE24" s="18"/>
      <c r="LIF24" s="18"/>
      <c r="LIG24" s="18"/>
      <c r="LIH24" s="18"/>
      <c r="LII24" s="18"/>
      <c r="LIJ24" s="18"/>
      <c r="LIK24" s="18"/>
      <c r="LIL24" s="18"/>
      <c r="LIM24" s="18"/>
      <c r="LIN24" s="18"/>
      <c r="LIO24" s="18"/>
      <c r="LIP24" s="18"/>
      <c r="LIQ24" s="18"/>
      <c r="LIR24" s="18"/>
      <c r="LIS24" s="18"/>
      <c r="LIT24" s="18"/>
      <c r="LIU24" s="18"/>
      <c r="LIV24" s="18"/>
      <c r="LIW24" s="18"/>
      <c r="LIX24" s="18"/>
      <c r="LIY24" s="18"/>
      <c r="LIZ24" s="18"/>
      <c r="LJA24" s="18"/>
      <c r="LJB24" s="18"/>
      <c r="LJC24" s="18"/>
      <c r="LJD24" s="18"/>
      <c r="LJE24" s="18"/>
      <c r="LJF24" s="18"/>
      <c r="LJG24" s="18"/>
      <c r="LJH24" s="18"/>
      <c r="LJI24" s="18"/>
      <c r="LJJ24" s="18"/>
      <c r="LJK24" s="18"/>
      <c r="LJL24" s="18"/>
      <c r="LJM24" s="18"/>
      <c r="LJN24" s="18"/>
      <c r="LJO24" s="18"/>
      <c r="LJP24" s="18"/>
      <c r="LJQ24" s="18"/>
      <c r="LJR24" s="18"/>
      <c r="LJS24" s="18"/>
      <c r="LJT24" s="18"/>
      <c r="LJU24" s="18"/>
      <c r="LJV24" s="18"/>
      <c r="LJW24" s="18"/>
      <c r="LJX24" s="18"/>
      <c r="LJY24" s="18"/>
      <c r="LJZ24" s="18"/>
      <c r="LKA24" s="18"/>
      <c r="LKB24" s="18"/>
      <c r="LKC24" s="18"/>
      <c r="LKD24" s="18"/>
      <c r="LKE24" s="18"/>
      <c r="LKF24" s="18"/>
      <c r="LKG24" s="18"/>
      <c r="LKH24" s="18"/>
      <c r="LKI24" s="18"/>
      <c r="LKJ24" s="18"/>
      <c r="LKK24" s="18"/>
      <c r="LKL24" s="18"/>
      <c r="LKM24" s="18"/>
      <c r="LKN24" s="18"/>
      <c r="LKO24" s="18"/>
      <c r="LKP24" s="18"/>
      <c r="LKQ24" s="18"/>
      <c r="LKR24" s="18"/>
      <c r="LKS24" s="18"/>
      <c r="LKT24" s="18"/>
      <c r="LKU24" s="18"/>
      <c r="LKV24" s="18"/>
      <c r="LKW24" s="18"/>
      <c r="LKX24" s="18"/>
      <c r="LKY24" s="18"/>
      <c r="LKZ24" s="18"/>
      <c r="LLA24" s="18"/>
      <c r="LLB24" s="18"/>
      <c r="LLC24" s="18"/>
      <c r="LLD24" s="18"/>
      <c r="LLE24" s="18"/>
      <c r="LLF24" s="18"/>
      <c r="LLG24" s="18"/>
      <c r="LLH24" s="18"/>
      <c r="LLI24" s="18"/>
      <c r="LLJ24" s="18"/>
      <c r="LLK24" s="18"/>
      <c r="LLL24" s="18"/>
      <c r="LLM24" s="18"/>
      <c r="LLN24" s="18"/>
      <c r="LLO24" s="18"/>
      <c r="LLP24" s="18"/>
      <c r="LLQ24" s="18"/>
      <c r="LLR24" s="18"/>
      <c r="LLS24" s="18"/>
      <c r="LLT24" s="18"/>
      <c r="LLU24" s="18"/>
      <c r="LLV24" s="18"/>
      <c r="LLW24" s="18"/>
      <c r="LLX24" s="18"/>
      <c r="LLY24" s="18"/>
      <c r="LLZ24" s="18"/>
      <c r="LMA24" s="18"/>
      <c r="LMB24" s="18"/>
      <c r="LMC24" s="18"/>
      <c r="LMD24" s="18"/>
      <c r="LME24" s="18"/>
      <c r="LMF24" s="18"/>
      <c r="LMG24" s="18"/>
      <c r="LMH24" s="18"/>
      <c r="LMI24" s="18"/>
      <c r="LMJ24" s="18"/>
      <c r="LMK24" s="18"/>
      <c r="LML24" s="18"/>
      <c r="LMM24" s="18"/>
      <c r="LMN24" s="18"/>
      <c r="LMO24" s="18"/>
      <c r="LMP24" s="18"/>
      <c r="LMQ24" s="18"/>
      <c r="LMR24" s="18"/>
      <c r="LMS24" s="18"/>
      <c r="LMT24" s="18"/>
      <c r="LMU24" s="18"/>
      <c r="LMV24" s="18"/>
      <c r="LMW24" s="18"/>
      <c r="LMX24" s="18"/>
      <c r="LMY24" s="18"/>
      <c r="LMZ24" s="18"/>
      <c r="LNA24" s="18"/>
      <c r="LNB24" s="18"/>
      <c r="LNC24" s="18"/>
      <c r="LND24" s="18"/>
      <c r="LNE24" s="18"/>
      <c r="LNF24" s="18"/>
      <c r="LNG24" s="18"/>
      <c r="LNH24" s="18"/>
      <c r="LNI24" s="18"/>
      <c r="LNJ24" s="18"/>
      <c r="LNK24" s="18"/>
      <c r="LNL24" s="18"/>
      <c r="LNM24" s="18"/>
      <c r="LNN24" s="18"/>
      <c r="LNO24" s="18"/>
      <c r="LNP24" s="18"/>
      <c r="LNQ24" s="18"/>
      <c r="LNR24" s="18"/>
      <c r="LNS24" s="18"/>
      <c r="LNT24" s="18"/>
      <c r="LNU24" s="18"/>
      <c r="LNV24" s="18"/>
      <c r="LNW24" s="18"/>
      <c r="LNX24" s="18"/>
      <c r="LNY24" s="18"/>
      <c r="LNZ24" s="18"/>
      <c r="LOA24" s="18"/>
      <c r="LOB24" s="18"/>
      <c r="LOC24" s="18"/>
      <c r="LOD24" s="18"/>
      <c r="LOE24" s="18"/>
      <c r="LOF24" s="18"/>
      <c r="LOG24" s="18"/>
      <c r="LOH24" s="18"/>
      <c r="LOI24" s="18"/>
      <c r="LOJ24" s="18"/>
      <c r="LOK24" s="18"/>
      <c r="LOL24" s="18"/>
      <c r="LOM24" s="18"/>
      <c r="LON24" s="18"/>
      <c r="LOO24" s="18"/>
      <c r="LOP24" s="18"/>
      <c r="LOQ24" s="18"/>
      <c r="LOR24" s="18"/>
      <c r="LOS24" s="18"/>
      <c r="LOT24" s="18"/>
      <c r="LOU24" s="18"/>
      <c r="LOV24" s="18"/>
      <c r="LOW24" s="18"/>
      <c r="LOX24" s="18"/>
      <c r="LOY24" s="18"/>
      <c r="LOZ24" s="18"/>
      <c r="LPA24" s="18"/>
      <c r="LPB24" s="18"/>
      <c r="LPC24" s="18"/>
      <c r="LPD24" s="18"/>
      <c r="LPE24" s="18"/>
      <c r="LPF24" s="18"/>
      <c r="LPG24" s="18"/>
      <c r="LPH24" s="18"/>
      <c r="LPI24" s="18"/>
      <c r="LPJ24" s="18"/>
      <c r="LPK24" s="18"/>
      <c r="LPL24" s="18"/>
      <c r="LPM24" s="18"/>
      <c r="LPN24" s="18"/>
      <c r="LPO24" s="18"/>
      <c r="LPP24" s="18"/>
      <c r="LPQ24" s="18"/>
      <c r="LPR24" s="18"/>
      <c r="LPS24" s="18"/>
      <c r="LPT24" s="18"/>
      <c r="LPU24" s="18"/>
      <c r="LPV24" s="18"/>
      <c r="LPW24" s="18"/>
      <c r="LPX24" s="18"/>
      <c r="LPY24" s="18"/>
      <c r="LPZ24" s="18"/>
      <c r="LQA24" s="18"/>
      <c r="LQB24" s="18"/>
      <c r="LQC24" s="18"/>
      <c r="LQD24" s="18"/>
      <c r="LQE24" s="18"/>
      <c r="LQF24" s="18"/>
      <c r="LQG24" s="18"/>
      <c r="LQH24" s="18"/>
      <c r="LQI24" s="18"/>
      <c r="LQJ24" s="18"/>
      <c r="LQK24" s="18"/>
      <c r="LQL24" s="18"/>
      <c r="LQM24" s="18"/>
      <c r="LQN24" s="18"/>
      <c r="LQO24" s="18"/>
      <c r="LQP24" s="18"/>
      <c r="LQQ24" s="18"/>
      <c r="LQR24" s="18"/>
      <c r="LQS24" s="18"/>
      <c r="LQT24" s="18"/>
      <c r="LQU24" s="18"/>
      <c r="LQV24" s="18"/>
      <c r="LQW24" s="18"/>
      <c r="LQX24" s="18"/>
      <c r="LQY24" s="18"/>
      <c r="LQZ24" s="18"/>
      <c r="LRA24" s="18"/>
      <c r="LRB24" s="18"/>
      <c r="LRC24" s="18"/>
      <c r="LRD24" s="18"/>
      <c r="LRE24" s="18"/>
      <c r="LRF24" s="18"/>
      <c r="LRG24" s="18"/>
      <c r="LRH24" s="18"/>
      <c r="LRI24" s="18"/>
      <c r="LRJ24" s="18"/>
      <c r="LRK24" s="18"/>
      <c r="LRL24" s="18"/>
      <c r="LRM24" s="18"/>
      <c r="LRN24" s="18"/>
      <c r="LRO24" s="18"/>
      <c r="LRP24" s="18"/>
      <c r="LRQ24" s="18"/>
      <c r="LRR24" s="18"/>
      <c r="LRS24" s="18"/>
      <c r="LRT24" s="18"/>
      <c r="LRU24" s="18"/>
      <c r="LRV24" s="18"/>
      <c r="LRW24" s="18"/>
      <c r="LRX24" s="18"/>
      <c r="LRY24" s="18"/>
      <c r="LRZ24" s="18"/>
      <c r="LSA24" s="18"/>
      <c r="LSB24" s="18"/>
      <c r="LSC24" s="18"/>
      <c r="LSD24" s="18"/>
      <c r="LSE24" s="18"/>
      <c r="LSF24" s="18"/>
      <c r="LSG24" s="18"/>
      <c r="LSH24" s="18"/>
      <c r="LSI24" s="18"/>
      <c r="LSJ24" s="18"/>
      <c r="LSK24" s="18"/>
      <c r="LSL24" s="18"/>
      <c r="LSM24" s="18"/>
      <c r="LSN24" s="18"/>
      <c r="LSO24" s="18"/>
      <c r="LSP24" s="18"/>
      <c r="LSQ24" s="18"/>
      <c r="LSR24" s="18"/>
      <c r="LSS24" s="18"/>
      <c r="LST24" s="18"/>
      <c r="LSU24" s="18"/>
      <c r="LSV24" s="18"/>
      <c r="LSW24" s="18"/>
      <c r="LSX24" s="18"/>
      <c r="LSY24" s="18"/>
      <c r="LSZ24" s="18"/>
      <c r="LTA24" s="18"/>
      <c r="LTB24" s="18"/>
      <c r="LTC24" s="18"/>
      <c r="LTD24" s="18"/>
      <c r="LTE24" s="18"/>
      <c r="LTF24" s="18"/>
      <c r="LTG24" s="18"/>
      <c r="LTH24" s="18"/>
      <c r="LTI24" s="18"/>
      <c r="LTJ24" s="18"/>
      <c r="LTK24" s="18"/>
      <c r="LTL24" s="18"/>
      <c r="LTM24" s="18"/>
      <c r="LTN24" s="18"/>
      <c r="LTO24" s="18"/>
      <c r="LTP24" s="18"/>
      <c r="LTQ24" s="18"/>
      <c r="LTR24" s="18"/>
      <c r="LTS24" s="18"/>
      <c r="LTT24" s="18"/>
      <c r="LTU24" s="18"/>
      <c r="LTV24" s="18"/>
      <c r="LTW24" s="18"/>
      <c r="LTX24" s="18"/>
      <c r="LTY24" s="18"/>
      <c r="LTZ24" s="18"/>
      <c r="LUA24" s="18"/>
      <c r="LUB24" s="18"/>
      <c r="LUC24" s="18"/>
      <c r="LUD24" s="18"/>
      <c r="LUE24" s="18"/>
      <c r="LUF24" s="18"/>
      <c r="LUG24" s="18"/>
      <c r="LUH24" s="18"/>
      <c r="LUI24" s="18"/>
      <c r="LUJ24" s="18"/>
      <c r="LUK24" s="18"/>
      <c r="LUL24" s="18"/>
      <c r="LUM24" s="18"/>
      <c r="LUN24" s="18"/>
      <c r="LUO24" s="18"/>
      <c r="LUP24" s="18"/>
      <c r="LUQ24" s="18"/>
      <c r="LUR24" s="18"/>
      <c r="LUS24" s="18"/>
      <c r="LUT24" s="18"/>
      <c r="LUU24" s="18"/>
      <c r="LUV24" s="18"/>
      <c r="LUW24" s="18"/>
      <c r="LUX24" s="18"/>
      <c r="LUY24" s="18"/>
      <c r="LUZ24" s="18"/>
      <c r="LVA24" s="18"/>
      <c r="LVB24" s="18"/>
      <c r="LVC24" s="18"/>
      <c r="LVD24" s="18"/>
      <c r="LVE24" s="18"/>
      <c r="LVF24" s="18"/>
      <c r="LVG24" s="18"/>
      <c r="LVH24" s="18"/>
      <c r="LVI24" s="18"/>
      <c r="LVJ24" s="18"/>
      <c r="LVK24" s="18"/>
      <c r="LVL24" s="18"/>
      <c r="LVM24" s="18"/>
      <c r="LVN24" s="18"/>
      <c r="LVO24" s="18"/>
      <c r="LVP24" s="18"/>
      <c r="LVQ24" s="18"/>
      <c r="LVR24" s="18"/>
      <c r="LVS24" s="18"/>
      <c r="LVT24" s="18"/>
      <c r="LVU24" s="18"/>
      <c r="LVV24" s="18"/>
      <c r="LVW24" s="18"/>
      <c r="LVX24" s="18"/>
      <c r="LVY24" s="18"/>
      <c r="LVZ24" s="18"/>
      <c r="LWA24" s="18"/>
      <c r="LWB24" s="18"/>
      <c r="LWC24" s="18"/>
      <c r="LWD24" s="18"/>
      <c r="LWE24" s="18"/>
      <c r="LWF24" s="18"/>
      <c r="LWG24" s="18"/>
      <c r="LWH24" s="18"/>
      <c r="LWI24" s="18"/>
      <c r="LWJ24" s="18"/>
      <c r="LWK24" s="18"/>
      <c r="LWL24" s="18"/>
      <c r="LWM24" s="18"/>
      <c r="LWN24" s="18"/>
      <c r="LWO24" s="18"/>
      <c r="LWP24" s="18"/>
      <c r="LWQ24" s="18"/>
      <c r="LWR24" s="18"/>
      <c r="LWS24" s="18"/>
      <c r="LWT24" s="18"/>
      <c r="LWU24" s="18"/>
      <c r="LWV24" s="18"/>
      <c r="LWW24" s="18"/>
      <c r="LWX24" s="18"/>
      <c r="LWY24" s="18"/>
      <c r="LWZ24" s="18"/>
      <c r="LXA24" s="18"/>
      <c r="LXB24" s="18"/>
      <c r="LXC24" s="18"/>
      <c r="LXD24" s="18"/>
      <c r="LXE24" s="18"/>
      <c r="LXF24" s="18"/>
      <c r="LXG24" s="18"/>
      <c r="LXH24" s="18"/>
      <c r="LXI24" s="18"/>
      <c r="LXJ24" s="18"/>
      <c r="LXK24" s="18"/>
      <c r="LXL24" s="18"/>
      <c r="LXM24" s="18"/>
      <c r="LXN24" s="18"/>
      <c r="LXO24" s="18"/>
      <c r="LXP24" s="18"/>
      <c r="LXQ24" s="18"/>
      <c r="LXR24" s="18"/>
      <c r="LXS24" s="18"/>
      <c r="LXT24" s="18"/>
      <c r="LXU24" s="18"/>
      <c r="LXV24" s="18"/>
      <c r="LXW24" s="18"/>
      <c r="LXX24" s="18"/>
      <c r="LXY24" s="18"/>
      <c r="LXZ24" s="18"/>
      <c r="LYA24" s="18"/>
      <c r="LYB24" s="18"/>
      <c r="LYC24" s="18"/>
      <c r="LYD24" s="18"/>
      <c r="LYE24" s="18"/>
      <c r="LYF24" s="18"/>
      <c r="LYG24" s="18"/>
      <c r="LYH24" s="18"/>
      <c r="LYI24" s="18"/>
      <c r="LYJ24" s="18"/>
      <c r="LYK24" s="18"/>
      <c r="LYL24" s="18"/>
      <c r="LYM24" s="18"/>
      <c r="LYN24" s="18"/>
      <c r="LYO24" s="18"/>
      <c r="LYP24" s="18"/>
      <c r="LYQ24" s="18"/>
      <c r="LYR24" s="18"/>
      <c r="LYS24" s="18"/>
      <c r="LYT24" s="18"/>
      <c r="LYU24" s="18"/>
      <c r="LYV24" s="18"/>
      <c r="LYW24" s="18"/>
      <c r="LYX24" s="18"/>
      <c r="LYY24" s="18"/>
      <c r="LYZ24" s="18"/>
      <c r="LZA24" s="18"/>
      <c r="LZB24" s="18"/>
      <c r="LZC24" s="18"/>
      <c r="LZD24" s="18"/>
      <c r="LZE24" s="18"/>
      <c r="LZF24" s="18"/>
      <c r="LZG24" s="18"/>
      <c r="LZH24" s="18"/>
      <c r="LZI24" s="18"/>
      <c r="LZJ24" s="18"/>
      <c r="LZK24" s="18"/>
      <c r="LZL24" s="18"/>
      <c r="LZM24" s="18"/>
      <c r="LZN24" s="18"/>
      <c r="LZO24" s="18"/>
      <c r="LZP24" s="18"/>
      <c r="LZQ24" s="18"/>
      <c r="LZR24" s="18"/>
      <c r="LZS24" s="18"/>
      <c r="LZT24" s="18"/>
      <c r="LZU24" s="18"/>
      <c r="LZV24" s="18"/>
      <c r="LZW24" s="18"/>
      <c r="LZX24" s="18"/>
      <c r="LZY24" s="18"/>
      <c r="LZZ24" s="18"/>
      <c r="MAA24" s="18"/>
      <c r="MAB24" s="18"/>
      <c r="MAC24" s="18"/>
      <c r="MAD24" s="18"/>
      <c r="MAE24" s="18"/>
      <c r="MAF24" s="18"/>
      <c r="MAG24" s="18"/>
      <c r="MAH24" s="18"/>
      <c r="MAI24" s="18"/>
      <c r="MAJ24" s="18"/>
      <c r="MAK24" s="18"/>
      <c r="MAL24" s="18"/>
      <c r="MAM24" s="18"/>
      <c r="MAN24" s="18"/>
      <c r="MAO24" s="18"/>
      <c r="MAP24" s="18"/>
      <c r="MAQ24" s="18"/>
      <c r="MAR24" s="18"/>
      <c r="MAS24" s="18"/>
      <c r="MAT24" s="18"/>
      <c r="MAU24" s="18"/>
      <c r="MAV24" s="18"/>
      <c r="MAW24" s="18"/>
      <c r="MAX24" s="18"/>
      <c r="MAY24" s="18"/>
      <c r="MAZ24" s="18"/>
      <c r="MBA24" s="18"/>
      <c r="MBB24" s="18"/>
      <c r="MBC24" s="18"/>
      <c r="MBD24" s="18"/>
      <c r="MBE24" s="18"/>
      <c r="MBF24" s="18"/>
      <c r="MBG24" s="18"/>
      <c r="MBH24" s="18"/>
      <c r="MBI24" s="18"/>
      <c r="MBJ24" s="18"/>
      <c r="MBK24" s="18"/>
      <c r="MBL24" s="18"/>
      <c r="MBM24" s="18"/>
      <c r="MBN24" s="18"/>
      <c r="MBO24" s="18"/>
      <c r="MBP24" s="18"/>
      <c r="MBQ24" s="18"/>
      <c r="MBR24" s="18"/>
      <c r="MBS24" s="18"/>
      <c r="MBT24" s="18"/>
      <c r="MBU24" s="18"/>
      <c r="MBV24" s="18"/>
      <c r="MBW24" s="18"/>
      <c r="MBX24" s="18"/>
      <c r="MBY24" s="18"/>
      <c r="MBZ24" s="18"/>
      <c r="MCA24" s="18"/>
      <c r="MCB24" s="18"/>
      <c r="MCC24" s="18"/>
      <c r="MCD24" s="18"/>
      <c r="MCE24" s="18"/>
      <c r="MCF24" s="18"/>
      <c r="MCG24" s="18"/>
      <c r="MCH24" s="18"/>
      <c r="MCI24" s="18"/>
      <c r="MCJ24" s="18"/>
      <c r="MCK24" s="18"/>
      <c r="MCL24" s="18"/>
      <c r="MCM24" s="18"/>
      <c r="MCN24" s="18"/>
      <c r="MCO24" s="18"/>
      <c r="MCP24" s="18"/>
      <c r="MCQ24" s="18"/>
      <c r="MCR24" s="18"/>
      <c r="MCS24" s="18"/>
      <c r="MCT24" s="18"/>
      <c r="MCU24" s="18"/>
      <c r="MCV24" s="18"/>
      <c r="MCW24" s="18"/>
      <c r="MCX24" s="18"/>
      <c r="MCY24" s="18"/>
      <c r="MCZ24" s="18"/>
      <c r="MDA24" s="18"/>
      <c r="MDB24" s="18"/>
      <c r="MDC24" s="18"/>
      <c r="MDD24" s="18"/>
      <c r="MDE24" s="18"/>
      <c r="MDF24" s="18"/>
      <c r="MDG24" s="18"/>
      <c r="MDH24" s="18"/>
      <c r="MDI24" s="18"/>
      <c r="MDJ24" s="18"/>
      <c r="MDK24" s="18"/>
      <c r="MDL24" s="18"/>
      <c r="MDM24" s="18"/>
      <c r="MDN24" s="18"/>
      <c r="MDO24" s="18"/>
      <c r="MDP24" s="18"/>
      <c r="MDQ24" s="18"/>
      <c r="MDR24" s="18"/>
      <c r="MDS24" s="18"/>
      <c r="MDT24" s="18"/>
      <c r="MDU24" s="18"/>
      <c r="MDV24" s="18"/>
      <c r="MDW24" s="18"/>
      <c r="MDX24" s="18"/>
      <c r="MDY24" s="18"/>
      <c r="MDZ24" s="18"/>
      <c r="MEA24" s="18"/>
      <c r="MEB24" s="18"/>
      <c r="MEC24" s="18"/>
      <c r="MED24" s="18"/>
      <c r="MEE24" s="18"/>
      <c r="MEF24" s="18"/>
      <c r="MEG24" s="18"/>
      <c r="MEH24" s="18"/>
      <c r="MEI24" s="18"/>
      <c r="MEJ24" s="18"/>
      <c r="MEK24" s="18"/>
      <c r="MEL24" s="18"/>
      <c r="MEM24" s="18"/>
      <c r="MEN24" s="18"/>
      <c r="MEO24" s="18"/>
      <c r="MEP24" s="18"/>
      <c r="MEQ24" s="18"/>
      <c r="MER24" s="18"/>
      <c r="MES24" s="18"/>
      <c r="MET24" s="18"/>
      <c r="MEU24" s="18"/>
      <c r="MEV24" s="18"/>
      <c r="MEW24" s="18"/>
      <c r="MEX24" s="18"/>
      <c r="MEY24" s="18"/>
      <c r="MEZ24" s="18"/>
      <c r="MFA24" s="18"/>
      <c r="MFB24" s="18"/>
      <c r="MFC24" s="18"/>
      <c r="MFD24" s="18"/>
      <c r="MFE24" s="18"/>
      <c r="MFF24" s="18"/>
      <c r="MFG24" s="18"/>
      <c r="MFH24" s="18"/>
      <c r="MFI24" s="18"/>
      <c r="MFJ24" s="18"/>
      <c r="MFK24" s="18"/>
      <c r="MFL24" s="18"/>
      <c r="MFM24" s="18"/>
      <c r="MFN24" s="18"/>
      <c r="MFO24" s="18"/>
      <c r="MFP24" s="18"/>
      <c r="MFQ24" s="18"/>
      <c r="MFR24" s="18"/>
      <c r="MFS24" s="18"/>
      <c r="MFT24" s="18"/>
      <c r="MFU24" s="18"/>
      <c r="MFV24" s="18"/>
      <c r="MFW24" s="18"/>
      <c r="MFX24" s="18"/>
      <c r="MFY24" s="18"/>
      <c r="MFZ24" s="18"/>
      <c r="MGA24" s="18"/>
      <c r="MGB24" s="18"/>
      <c r="MGC24" s="18"/>
      <c r="MGD24" s="18"/>
      <c r="MGE24" s="18"/>
      <c r="MGF24" s="18"/>
      <c r="MGG24" s="18"/>
      <c r="MGH24" s="18"/>
      <c r="MGI24" s="18"/>
      <c r="MGJ24" s="18"/>
      <c r="MGK24" s="18"/>
      <c r="MGL24" s="18"/>
      <c r="MGM24" s="18"/>
      <c r="MGN24" s="18"/>
      <c r="MGO24" s="18"/>
      <c r="MGP24" s="18"/>
      <c r="MGQ24" s="18"/>
      <c r="MGR24" s="18"/>
      <c r="MGS24" s="18"/>
      <c r="MGT24" s="18"/>
      <c r="MGU24" s="18"/>
      <c r="MGV24" s="18"/>
      <c r="MGW24" s="18"/>
      <c r="MGX24" s="18"/>
      <c r="MGY24" s="18"/>
      <c r="MGZ24" s="18"/>
      <c r="MHA24" s="18"/>
      <c r="MHB24" s="18"/>
      <c r="MHC24" s="18"/>
      <c r="MHD24" s="18"/>
      <c r="MHE24" s="18"/>
      <c r="MHF24" s="18"/>
      <c r="MHG24" s="18"/>
      <c r="MHH24" s="18"/>
      <c r="MHI24" s="18"/>
      <c r="MHJ24" s="18"/>
      <c r="MHK24" s="18"/>
      <c r="MHL24" s="18"/>
      <c r="MHM24" s="18"/>
      <c r="MHN24" s="18"/>
      <c r="MHO24" s="18"/>
      <c r="MHP24" s="18"/>
      <c r="MHQ24" s="18"/>
      <c r="MHR24" s="18"/>
      <c r="MHS24" s="18"/>
      <c r="MHT24" s="18"/>
      <c r="MHU24" s="18"/>
      <c r="MHV24" s="18"/>
      <c r="MHW24" s="18"/>
      <c r="MHX24" s="18"/>
      <c r="MHY24" s="18"/>
      <c r="MHZ24" s="18"/>
      <c r="MIA24" s="18"/>
      <c r="MIB24" s="18"/>
      <c r="MIC24" s="18"/>
      <c r="MID24" s="18"/>
      <c r="MIE24" s="18"/>
      <c r="MIF24" s="18"/>
      <c r="MIG24" s="18"/>
      <c r="MIH24" s="18"/>
      <c r="MII24" s="18"/>
      <c r="MIJ24" s="18"/>
      <c r="MIK24" s="18"/>
      <c r="MIL24" s="18"/>
      <c r="MIM24" s="18"/>
      <c r="MIN24" s="18"/>
      <c r="MIO24" s="18"/>
      <c r="MIP24" s="18"/>
      <c r="MIQ24" s="18"/>
      <c r="MIR24" s="18"/>
      <c r="MIS24" s="18"/>
      <c r="MIT24" s="18"/>
      <c r="MIU24" s="18"/>
      <c r="MIV24" s="18"/>
      <c r="MIW24" s="18"/>
      <c r="MIX24" s="18"/>
      <c r="MIY24" s="18"/>
      <c r="MIZ24" s="18"/>
      <c r="MJA24" s="18"/>
      <c r="MJB24" s="18"/>
      <c r="MJC24" s="18"/>
      <c r="MJD24" s="18"/>
      <c r="MJE24" s="18"/>
      <c r="MJF24" s="18"/>
      <c r="MJG24" s="18"/>
      <c r="MJH24" s="18"/>
      <c r="MJI24" s="18"/>
      <c r="MJJ24" s="18"/>
      <c r="MJK24" s="18"/>
      <c r="MJL24" s="18"/>
      <c r="MJM24" s="18"/>
      <c r="MJN24" s="18"/>
      <c r="MJO24" s="18"/>
      <c r="MJP24" s="18"/>
      <c r="MJQ24" s="18"/>
      <c r="MJR24" s="18"/>
      <c r="MJS24" s="18"/>
      <c r="MJT24" s="18"/>
      <c r="MJU24" s="18"/>
      <c r="MJV24" s="18"/>
      <c r="MJW24" s="18"/>
      <c r="MJX24" s="18"/>
      <c r="MJY24" s="18"/>
      <c r="MJZ24" s="18"/>
      <c r="MKA24" s="18"/>
      <c r="MKB24" s="18"/>
      <c r="MKC24" s="18"/>
      <c r="MKD24" s="18"/>
      <c r="MKE24" s="18"/>
      <c r="MKF24" s="18"/>
      <c r="MKG24" s="18"/>
      <c r="MKH24" s="18"/>
      <c r="MKI24" s="18"/>
      <c r="MKJ24" s="18"/>
      <c r="MKK24" s="18"/>
      <c r="MKL24" s="18"/>
      <c r="MKM24" s="18"/>
      <c r="MKN24" s="18"/>
      <c r="MKO24" s="18"/>
      <c r="MKP24" s="18"/>
      <c r="MKQ24" s="18"/>
      <c r="MKR24" s="18"/>
      <c r="MKS24" s="18"/>
      <c r="MKT24" s="18"/>
      <c r="MKU24" s="18"/>
      <c r="MKV24" s="18"/>
      <c r="MKW24" s="18"/>
      <c r="MKX24" s="18"/>
      <c r="MKY24" s="18"/>
      <c r="MKZ24" s="18"/>
      <c r="MLA24" s="18"/>
      <c r="MLB24" s="18"/>
      <c r="MLC24" s="18"/>
      <c r="MLD24" s="18"/>
      <c r="MLE24" s="18"/>
      <c r="MLF24" s="18"/>
      <c r="MLG24" s="18"/>
      <c r="MLH24" s="18"/>
      <c r="MLI24" s="18"/>
      <c r="MLJ24" s="18"/>
      <c r="MLK24" s="18"/>
      <c r="MLL24" s="18"/>
      <c r="MLM24" s="18"/>
      <c r="MLN24" s="18"/>
      <c r="MLO24" s="18"/>
      <c r="MLP24" s="18"/>
      <c r="MLQ24" s="18"/>
      <c r="MLR24" s="18"/>
      <c r="MLS24" s="18"/>
      <c r="MLT24" s="18"/>
      <c r="MLU24" s="18"/>
      <c r="MLV24" s="18"/>
      <c r="MLW24" s="18"/>
      <c r="MLX24" s="18"/>
      <c r="MLY24" s="18"/>
      <c r="MLZ24" s="18"/>
      <c r="MMA24" s="18"/>
      <c r="MMB24" s="18"/>
      <c r="MMC24" s="18"/>
      <c r="MMD24" s="18"/>
      <c r="MME24" s="18"/>
      <c r="MMF24" s="18"/>
      <c r="MMG24" s="18"/>
      <c r="MMH24" s="18"/>
      <c r="MMI24" s="18"/>
      <c r="MMJ24" s="18"/>
      <c r="MMK24" s="18"/>
      <c r="MML24" s="18"/>
      <c r="MMM24" s="18"/>
      <c r="MMN24" s="18"/>
      <c r="MMO24" s="18"/>
      <c r="MMP24" s="18"/>
      <c r="MMQ24" s="18"/>
      <c r="MMR24" s="18"/>
      <c r="MMS24" s="18"/>
      <c r="MMT24" s="18"/>
      <c r="MMU24" s="18"/>
      <c r="MMV24" s="18"/>
      <c r="MMW24" s="18"/>
      <c r="MMX24" s="18"/>
      <c r="MMY24" s="18"/>
      <c r="MMZ24" s="18"/>
      <c r="MNA24" s="18"/>
      <c r="MNB24" s="18"/>
      <c r="MNC24" s="18"/>
      <c r="MND24" s="18"/>
      <c r="MNE24" s="18"/>
      <c r="MNF24" s="18"/>
      <c r="MNG24" s="18"/>
      <c r="MNH24" s="18"/>
      <c r="MNI24" s="18"/>
      <c r="MNJ24" s="18"/>
      <c r="MNK24" s="18"/>
      <c r="MNL24" s="18"/>
      <c r="MNM24" s="18"/>
      <c r="MNN24" s="18"/>
      <c r="MNO24" s="18"/>
      <c r="MNP24" s="18"/>
      <c r="MNQ24" s="18"/>
      <c r="MNR24" s="18"/>
      <c r="MNS24" s="18"/>
      <c r="MNT24" s="18"/>
      <c r="MNU24" s="18"/>
      <c r="MNV24" s="18"/>
      <c r="MNW24" s="18"/>
      <c r="MNX24" s="18"/>
      <c r="MNY24" s="18"/>
      <c r="MNZ24" s="18"/>
      <c r="MOA24" s="18"/>
      <c r="MOB24" s="18"/>
      <c r="MOC24" s="18"/>
      <c r="MOD24" s="18"/>
      <c r="MOE24" s="18"/>
      <c r="MOF24" s="18"/>
      <c r="MOG24" s="18"/>
      <c r="MOH24" s="18"/>
      <c r="MOI24" s="18"/>
      <c r="MOJ24" s="18"/>
      <c r="MOK24" s="18"/>
      <c r="MOL24" s="18"/>
      <c r="MOM24" s="18"/>
      <c r="MON24" s="18"/>
      <c r="MOO24" s="18"/>
      <c r="MOP24" s="18"/>
      <c r="MOQ24" s="18"/>
      <c r="MOR24" s="18"/>
      <c r="MOS24" s="18"/>
      <c r="MOT24" s="18"/>
      <c r="MOU24" s="18"/>
      <c r="MOV24" s="18"/>
      <c r="MOW24" s="18"/>
      <c r="MOX24" s="18"/>
      <c r="MOY24" s="18"/>
      <c r="MOZ24" s="18"/>
      <c r="MPA24" s="18"/>
      <c r="MPB24" s="18"/>
      <c r="MPC24" s="18"/>
      <c r="MPD24" s="18"/>
      <c r="MPE24" s="18"/>
      <c r="MPF24" s="18"/>
      <c r="MPG24" s="18"/>
      <c r="MPH24" s="18"/>
      <c r="MPI24" s="18"/>
      <c r="MPJ24" s="18"/>
      <c r="MPK24" s="18"/>
      <c r="MPL24" s="18"/>
      <c r="MPM24" s="18"/>
      <c r="MPN24" s="18"/>
      <c r="MPO24" s="18"/>
      <c r="MPP24" s="18"/>
      <c r="MPQ24" s="18"/>
      <c r="MPR24" s="18"/>
      <c r="MPS24" s="18"/>
      <c r="MPT24" s="18"/>
      <c r="MPU24" s="18"/>
      <c r="MPV24" s="18"/>
      <c r="MPW24" s="18"/>
      <c r="MPX24" s="18"/>
      <c r="MPY24" s="18"/>
      <c r="MPZ24" s="18"/>
      <c r="MQA24" s="18"/>
      <c r="MQB24" s="18"/>
      <c r="MQC24" s="18"/>
      <c r="MQD24" s="18"/>
      <c r="MQE24" s="18"/>
      <c r="MQF24" s="18"/>
      <c r="MQG24" s="18"/>
      <c r="MQH24" s="18"/>
      <c r="MQI24" s="18"/>
      <c r="MQJ24" s="18"/>
      <c r="MQK24" s="18"/>
      <c r="MQL24" s="18"/>
      <c r="MQM24" s="18"/>
      <c r="MQN24" s="18"/>
      <c r="MQO24" s="18"/>
      <c r="MQP24" s="18"/>
      <c r="MQQ24" s="18"/>
      <c r="MQR24" s="18"/>
      <c r="MQS24" s="18"/>
      <c r="MQT24" s="18"/>
      <c r="MQU24" s="18"/>
      <c r="MQV24" s="18"/>
      <c r="MQW24" s="18"/>
      <c r="MQX24" s="18"/>
      <c r="MQY24" s="18"/>
      <c r="MQZ24" s="18"/>
      <c r="MRA24" s="18"/>
      <c r="MRB24" s="18"/>
      <c r="MRC24" s="18"/>
      <c r="MRD24" s="18"/>
      <c r="MRE24" s="18"/>
      <c r="MRF24" s="18"/>
      <c r="MRG24" s="18"/>
      <c r="MRH24" s="18"/>
      <c r="MRI24" s="18"/>
      <c r="MRJ24" s="18"/>
      <c r="MRK24" s="18"/>
      <c r="MRL24" s="18"/>
      <c r="MRM24" s="18"/>
      <c r="MRN24" s="18"/>
      <c r="MRO24" s="18"/>
      <c r="MRP24" s="18"/>
      <c r="MRQ24" s="18"/>
      <c r="MRR24" s="18"/>
      <c r="MRS24" s="18"/>
      <c r="MRT24" s="18"/>
      <c r="MRU24" s="18"/>
      <c r="MRV24" s="18"/>
      <c r="MRW24" s="18"/>
      <c r="MRX24" s="18"/>
      <c r="MRY24" s="18"/>
      <c r="MRZ24" s="18"/>
      <c r="MSA24" s="18"/>
      <c r="MSB24" s="18"/>
      <c r="MSC24" s="18"/>
      <c r="MSD24" s="18"/>
      <c r="MSE24" s="18"/>
      <c r="MSF24" s="18"/>
      <c r="MSG24" s="18"/>
      <c r="MSH24" s="18"/>
      <c r="MSI24" s="18"/>
      <c r="MSJ24" s="18"/>
      <c r="MSK24" s="18"/>
      <c r="MSL24" s="18"/>
      <c r="MSM24" s="18"/>
      <c r="MSN24" s="18"/>
      <c r="MSO24" s="18"/>
      <c r="MSP24" s="18"/>
      <c r="MSQ24" s="18"/>
      <c r="MSR24" s="18"/>
      <c r="MSS24" s="18"/>
      <c r="MST24" s="18"/>
      <c r="MSU24" s="18"/>
      <c r="MSV24" s="18"/>
      <c r="MSW24" s="18"/>
      <c r="MSX24" s="18"/>
      <c r="MSY24" s="18"/>
      <c r="MSZ24" s="18"/>
      <c r="MTA24" s="18"/>
      <c r="MTB24" s="18"/>
      <c r="MTC24" s="18"/>
      <c r="MTD24" s="18"/>
      <c r="MTE24" s="18"/>
      <c r="MTF24" s="18"/>
      <c r="MTG24" s="18"/>
      <c r="MTH24" s="18"/>
      <c r="MTI24" s="18"/>
      <c r="MTJ24" s="18"/>
      <c r="MTK24" s="18"/>
      <c r="MTL24" s="18"/>
      <c r="MTM24" s="18"/>
      <c r="MTN24" s="18"/>
      <c r="MTO24" s="18"/>
      <c r="MTP24" s="18"/>
      <c r="MTQ24" s="18"/>
      <c r="MTR24" s="18"/>
      <c r="MTS24" s="18"/>
      <c r="MTT24" s="18"/>
      <c r="MTU24" s="18"/>
      <c r="MTV24" s="18"/>
      <c r="MTW24" s="18"/>
      <c r="MTX24" s="18"/>
      <c r="MTY24" s="18"/>
      <c r="MTZ24" s="18"/>
      <c r="MUA24" s="18"/>
      <c r="MUB24" s="18"/>
      <c r="MUC24" s="18"/>
      <c r="MUD24" s="18"/>
      <c r="MUE24" s="18"/>
      <c r="MUF24" s="18"/>
      <c r="MUG24" s="18"/>
      <c r="MUH24" s="18"/>
      <c r="MUI24" s="18"/>
      <c r="MUJ24" s="18"/>
      <c r="MUK24" s="18"/>
      <c r="MUL24" s="18"/>
      <c r="MUM24" s="18"/>
      <c r="MUN24" s="18"/>
      <c r="MUO24" s="18"/>
      <c r="MUP24" s="18"/>
      <c r="MUQ24" s="18"/>
      <c r="MUR24" s="18"/>
      <c r="MUS24" s="18"/>
      <c r="MUT24" s="18"/>
      <c r="MUU24" s="18"/>
      <c r="MUV24" s="18"/>
      <c r="MUW24" s="18"/>
      <c r="MUX24" s="18"/>
      <c r="MUY24" s="18"/>
      <c r="MUZ24" s="18"/>
      <c r="MVA24" s="18"/>
      <c r="MVB24" s="18"/>
      <c r="MVC24" s="18"/>
      <c r="MVD24" s="18"/>
      <c r="MVE24" s="18"/>
      <c r="MVF24" s="18"/>
      <c r="MVG24" s="18"/>
      <c r="MVH24" s="18"/>
      <c r="MVI24" s="18"/>
      <c r="MVJ24" s="18"/>
      <c r="MVK24" s="18"/>
      <c r="MVL24" s="18"/>
      <c r="MVM24" s="18"/>
      <c r="MVN24" s="18"/>
      <c r="MVO24" s="18"/>
      <c r="MVP24" s="18"/>
      <c r="MVQ24" s="18"/>
      <c r="MVR24" s="18"/>
      <c r="MVS24" s="18"/>
      <c r="MVT24" s="18"/>
      <c r="MVU24" s="18"/>
      <c r="MVV24" s="18"/>
      <c r="MVW24" s="18"/>
      <c r="MVX24" s="18"/>
      <c r="MVY24" s="18"/>
      <c r="MVZ24" s="18"/>
      <c r="MWA24" s="18"/>
      <c r="MWB24" s="18"/>
      <c r="MWC24" s="18"/>
      <c r="MWD24" s="18"/>
      <c r="MWE24" s="18"/>
      <c r="MWF24" s="18"/>
      <c r="MWG24" s="18"/>
      <c r="MWH24" s="18"/>
      <c r="MWI24" s="18"/>
      <c r="MWJ24" s="18"/>
      <c r="MWK24" s="18"/>
      <c r="MWL24" s="18"/>
      <c r="MWM24" s="18"/>
      <c r="MWN24" s="18"/>
      <c r="MWO24" s="18"/>
      <c r="MWP24" s="18"/>
      <c r="MWQ24" s="18"/>
      <c r="MWR24" s="18"/>
      <c r="MWS24" s="18"/>
      <c r="MWT24" s="18"/>
      <c r="MWU24" s="18"/>
      <c r="MWV24" s="18"/>
      <c r="MWW24" s="18"/>
      <c r="MWX24" s="18"/>
      <c r="MWY24" s="18"/>
      <c r="MWZ24" s="18"/>
      <c r="MXA24" s="18"/>
      <c r="MXB24" s="18"/>
      <c r="MXC24" s="18"/>
      <c r="MXD24" s="18"/>
      <c r="MXE24" s="18"/>
      <c r="MXF24" s="18"/>
      <c r="MXG24" s="18"/>
      <c r="MXH24" s="18"/>
      <c r="MXI24" s="18"/>
      <c r="MXJ24" s="18"/>
      <c r="MXK24" s="18"/>
      <c r="MXL24" s="18"/>
      <c r="MXM24" s="18"/>
      <c r="MXN24" s="18"/>
      <c r="MXO24" s="18"/>
      <c r="MXP24" s="18"/>
      <c r="MXQ24" s="18"/>
      <c r="MXR24" s="18"/>
      <c r="MXS24" s="18"/>
      <c r="MXT24" s="18"/>
      <c r="MXU24" s="18"/>
      <c r="MXV24" s="18"/>
      <c r="MXW24" s="18"/>
      <c r="MXX24" s="18"/>
      <c r="MXY24" s="18"/>
      <c r="MXZ24" s="18"/>
      <c r="MYA24" s="18"/>
      <c r="MYB24" s="18"/>
      <c r="MYC24" s="18"/>
      <c r="MYD24" s="18"/>
      <c r="MYE24" s="18"/>
      <c r="MYF24" s="18"/>
      <c r="MYG24" s="18"/>
      <c r="MYH24" s="18"/>
      <c r="MYI24" s="18"/>
      <c r="MYJ24" s="18"/>
      <c r="MYK24" s="18"/>
      <c r="MYL24" s="18"/>
      <c r="MYM24" s="18"/>
      <c r="MYN24" s="18"/>
      <c r="MYO24" s="18"/>
      <c r="MYP24" s="18"/>
      <c r="MYQ24" s="18"/>
      <c r="MYR24" s="18"/>
      <c r="MYS24" s="18"/>
      <c r="MYT24" s="18"/>
      <c r="MYU24" s="18"/>
      <c r="MYV24" s="18"/>
      <c r="MYW24" s="18"/>
      <c r="MYX24" s="18"/>
      <c r="MYY24" s="18"/>
      <c r="MYZ24" s="18"/>
      <c r="MZA24" s="18"/>
      <c r="MZB24" s="18"/>
      <c r="MZC24" s="18"/>
      <c r="MZD24" s="18"/>
      <c r="MZE24" s="18"/>
      <c r="MZF24" s="18"/>
      <c r="MZG24" s="18"/>
      <c r="MZH24" s="18"/>
      <c r="MZI24" s="18"/>
      <c r="MZJ24" s="18"/>
      <c r="MZK24" s="18"/>
      <c r="MZL24" s="18"/>
      <c r="MZM24" s="18"/>
      <c r="MZN24" s="18"/>
      <c r="MZO24" s="18"/>
      <c r="MZP24" s="18"/>
      <c r="MZQ24" s="18"/>
      <c r="MZR24" s="18"/>
      <c r="MZS24" s="18"/>
      <c r="MZT24" s="18"/>
      <c r="MZU24" s="18"/>
      <c r="MZV24" s="18"/>
      <c r="MZW24" s="18"/>
      <c r="MZX24" s="18"/>
      <c r="MZY24" s="18"/>
      <c r="MZZ24" s="18"/>
      <c r="NAA24" s="18"/>
      <c r="NAB24" s="18"/>
      <c r="NAC24" s="18"/>
      <c r="NAD24" s="18"/>
      <c r="NAE24" s="18"/>
      <c r="NAF24" s="18"/>
      <c r="NAG24" s="18"/>
      <c r="NAH24" s="18"/>
      <c r="NAI24" s="18"/>
      <c r="NAJ24" s="18"/>
      <c r="NAK24" s="18"/>
      <c r="NAL24" s="18"/>
      <c r="NAM24" s="18"/>
      <c r="NAN24" s="18"/>
      <c r="NAO24" s="18"/>
      <c r="NAP24" s="18"/>
      <c r="NAQ24" s="18"/>
      <c r="NAR24" s="18"/>
      <c r="NAS24" s="18"/>
      <c r="NAT24" s="18"/>
      <c r="NAU24" s="18"/>
      <c r="NAV24" s="18"/>
      <c r="NAW24" s="18"/>
      <c r="NAX24" s="18"/>
      <c r="NAY24" s="18"/>
      <c r="NAZ24" s="18"/>
      <c r="NBA24" s="18"/>
      <c r="NBB24" s="18"/>
      <c r="NBC24" s="18"/>
      <c r="NBD24" s="18"/>
      <c r="NBE24" s="18"/>
      <c r="NBF24" s="18"/>
      <c r="NBG24" s="18"/>
      <c r="NBH24" s="18"/>
      <c r="NBI24" s="18"/>
      <c r="NBJ24" s="18"/>
      <c r="NBK24" s="18"/>
      <c r="NBL24" s="18"/>
      <c r="NBM24" s="18"/>
      <c r="NBN24" s="18"/>
      <c r="NBO24" s="18"/>
      <c r="NBP24" s="18"/>
      <c r="NBQ24" s="18"/>
      <c r="NBR24" s="18"/>
      <c r="NBS24" s="18"/>
      <c r="NBT24" s="18"/>
      <c r="NBU24" s="18"/>
      <c r="NBV24" s="18"/>
      <c r="NBW24" s="18"/>
      <c r="NBX24" s="18"/>
      <c r="NBY24" s="18"/>
      <c r="NBZ24" s="18"/>
      <c r="NCA24" s="18"/>
      <c r="NCB24" s="18"/>
      <c r="NCC24" s="18"/>
      <c r="NCD24" s="18"/>
      <c r="NCE24" s="18"/>
      <c r="NCF24" s="18"/>
      <c r="NCG24" s="18"/>
      <c r="NCH24" s="18"/>
      <c r="NCI24" s="18"/>
      <c r="NCJ24" s="18"/>
      <c r="NCK24" s="18"/>
      <c r="NCL24" s="18"/>
      <c r="NCM24" s="18"/>
      <c r="NCN24" s="18"/>
      <c r="NCO24" s="18"/>
      <c r="NCP24" s="18"/>
      <c r="NCQ24" s="18"/>
      <c r="NCR24" s="18"/>
      <c r="NCS24" s="18"/>
      <c r="NCT24" s="18"/>
      <c r="NCU24" s="18"/>
      <c r="NCV24" s="18"/>
      <c r="NCW24" s="18"/>
      <c r="NCX24" s="18"/>
      <c r="NCY24" s="18"/>
      <c r="NCZ24" s="18"/>
      <c r="NDA24" s="18"/>
      <c r="NDB24" s="18"/>
      <c r="NDC24" s="18"/>
      <c r="NDD24" s="18"/>
      <c r="NDE24" s="18"/>
      <c r="NDF24" s="18"/>
      <c r="NDG24" s="18"/>
      <c r="NDH24" s="18"/>
      <c r="NDI24" s="18"/>
      <c r="NDJ24" s="18"/>
      <c r="NDK24" s="18"/>
      <c r="NDL24" s="18"/>
      <c r="NDM24" s="18"/>
      <c r="NDN24" s="18"/>
      <c r="NDO24" s="18"/>
      <c r="NDP24" s="18"/>
      <c r="NDQ24" s="18"/>
      <c r="NDR24" s="18"/>
      <c r="NDS24" s="18"/>
      <c r="NDT24" s="18"/>
      <c r="NDU24" s="18"/>
      <c r="NDV24" s="18"/>
      <c r="NDW24" s="18"/>
      <c r="NDX24" s="18"/>
      <c r="NDY24" s="18"/>
      <c r="NDZ24" s="18"/>
      <c r="NEA24" s="18"/>
      <c r="NEB24" s="18"/>
      <c r="NEC24" s="18"/>
      <c r="NED24" s="18"/>
      <c r="NEE24" s="18"/>
      <c r="NEF24" s="18"/>
      <c r="NEG24" s="18"/>
      <c r="NEH24" s="18"/>
      <c r="NEI24" s="18"/>
      <c r="NEJ24" s="18"/>
      <c r="NEK24" s="18"/>
      <c r="NEL24" s="18"/>
      <c r="NEM24" s="18"/>
      <c r="NEN24" s="18"/>
      <c r="NEO24" s="18"/>
      <c r="NEP24" s="18"/>
      <c r="NEQ24" s="18"/>
      <c r="NER24" s="18"/>
      <c r="NES24" s="18"/>
      <c r="NET24" s="18"/>
      <c r="NEU24" s="18"/>
      <c r="NEV24" s="18"/>
      <c r="NEW24" s="18"/>
      <c r="NEX24" s="18"/>
      <c r="NEY24" s="18"/>
      <c r="NEZ24" s="18"/>
      <c r="NFA24" s="18"/>
      <c r="NFB24" s="18"/>
      <c r="NFC24" s="18"/>
      <c r="NFD24" s="18"/>
      <c r="NFE24" s="18"/>
      <c r="NFF24" s="18"/>
      <c r="NFG24" s="18"/>
      <c r="NFH24" s="18"/>
      <c r="NFI24" s="18"/>
      <c r="NFJ24" s="18"/>
      <c r="NFK24" s="18"/>
      <c r="NFL24" s="18"/>
      <c r="NFM24" s="18"/>
      <c r="NFN24" s="18"/>
      <c r="NFO24" s="18"/>
      <c r="NFP24" s="18"/>
      <c r="NFQ24" s="18"/>
      <c r="NFR24" s="18"/>
      <c r="NFS24" s="18"/>
      <c r="NFT24" s="18"/>
      <c r="NFU24" s="18"/>
      <c r="NFV24" s="18"/>
      <c r="NFW24" s="18"/>
      <c r="NFX24" s="18"/>
      <c r="NFY24" s="18"/>
      <c r="NFZ24" s="18"/>
      <c r="NGA24" s="18"/>
      <c r="NGB24" s="18"/>
      <c r="NGC24" s="18"/>
      <c r="NGD24" s="18"/>
      <c r="NGE24" s="18"/>
      <c r="NGF24" s="18"/>
      <c r="NGG24" s="18"/>
      <c r="NGH24" s="18"/>
      <c r="NGI24" s="18"/>
      <c r="NGJ24" s="18"/>
      <c r="NGK24" s="18"/>
      <c r="NGL24" s="18"/>
      <c r="NGM24" s="18"/>
      <c r="NGN24" s="18"/>
      <c r="NGO24" s="18"/>
      <c r="NGP24" s="18"/>
      <c r="NGQ24" s="18"/>
      <c r="NGR24" s="18"/>
      <c r="NGS24" s="18"/>
      <c r="NGT24" s="18"/>
      <c r="NGU24" s="18"/>
      <c r="NGV24" s="18"/>
      <c r="NGW24" s="18"/>
      <c r="NGX24" s="18"/>
      <c r="NGY24" s="18"/>
      <c r="NGZ24" s="18"/>
      <c r="NHA24" s="18"/>
      <c r="NHB24" s="18"/>
      <c r="NHC24" s="18"/>
      <c r="NHD24" s="18"/>
      <c r="NHE24" s="18"/>
      <c r="NHF24" s="18"/>
      <c r="NHG24" s="18"/>
      <c r="NHH24" s="18"/>
      <c r="NHI24" s="18"/>
      <c r="NHJ24" s="18"/>
      <c r="NHK24" s="18"/>
      <c r="NHL24" s="18"/>
      <c r="NHM24" s="18"/>
      <c r="NHN24" s="18"/>
      <c r="NHO24" s="18"/>
      <c r="NHP24" s="18"/>
      <c r="NHQ24" s="18"/>
      <c r="NHR24" s="18"/>
      <c r="NHS24" s="18"/>
      <c r="NHT24" s="18"/>
      <c r="NHU24" s="18"/>
      <c r="NHV24" s="18"/>
      <c r="NHW24" s="18"/>
      <c r="NHX24" s="18"/>
      <c r="NHY24" s="18"/>
      <c r="NHZ24" s="18"/>
      <c r="NIA24" s="18"/>
      <c r="NIB24" s="18"/>
      <c r="NIC24" s="18"/>
      <c r="NID24" s="18"/>
      <c r="NIE24" s="18"/>
      <c r="NIF24" s="18"/>
      <c r="NIG24" s="18"/>
      <c r="NIH24" s="18"/>
      <c r="NII24" s="18"/>
      <c r="NIJ24" s="18"/>
      <c r="NIK24" s="18"/>
      <c r="NIL24" s="18"/>
      <c r="NIM24" s="18"/>
      <c r="NIN24" s="18"/>
      <c r="NIO24" s="18"/>
      <c r="NIP24" s="18"/>
      <c r="NIQ24" s="18"/>
      <c r="NIR24" s="18"/>
      <c r="NIS24" s="18"/>
      <c r="NIT24" s="18"/>
      <c r="NIU24" s="18"/>
      <c r="NIV24" s="18"/>
      <c r="NIW24" s="18"/>
      <c r="NIX24" s="18"/>
      <c r="NIY24" s="18"/>
      <c r="NIZ24" s="18"/>
      <c r="NJA24" s="18"/>
      <c r="NJB24" s="18"/>
      <c r="NJC24" s="18"/>
      <c r="NJD24" s="18"/>
      <c r="NJE24" s="18"/>
      <c r="NJF24" s="18"/>
      <c r="NJG24" s="18"/>
      <c r="NJH24" s="18"/>
      <c r="NJI24" s="18"/>
      <c r="NJJ24" s="18"/>
      <c r="NJK24" s="18"/>
      <c r="NJL24" s="18"/>
      <c r="NJM24" s="18"/>
      <c r="NJN24" s="18"/>
      <c r="NJO24" s="18"/>
      <c r="NJP24" s="18"/>
      <c r="NJQ24" s="18"/>
      <c r="NJR24" s="18"/>
      <c r="NJS24" s="18"/>
      <c r="NJT24" s="18"/>
      <c r="NJU24" s="18"/>
      <c r="NJV24" s="18"/>
      <c r="NJW24" s="18"/>
      <c r="NJX24" s="18"/>
      <c r="NJY24" s="18"/>
      <c r="NJZ24" s="18"/>
      <c r="NKA24" s="18"/>
      <c r="NKB24" s="18"/>
      <c r="NKC24" s="18"/>
      <c r="NKD24" s="18"/>
      <c r="NKE24" s="18"/>
      <c r="NKF24" s="18"/>
      <c r="NKG24" s="18"/>
      <c r="NKH24" s="18"/>
      <c r="NKI24" s="18"/>
      <c r="NKJ24" s="18"/>
      <c r="NKK24" s="18"/>
      <c r="NKL24" s="18"/>
      <c r="NKM24" s="18"/>
      <c r="NKN24" s="18"/>
      <c r="NKO24" s="18"/>
      <c r="NKP24" s="18"/>
      <c r="NKQ24" s="18"/>
      <c r="NKR24" s="18"/>
      <c r="NKS24" s="18"/>
      <c r="NKT24" s="18"/>
      <c r="NKU24" s="18"/>
      <c r="NKV24" s="18"/>
      <c r="NKW24" s="18"/>
      <c r="NKX24" s="18"/>
      <c r="NKY24" s="18"/>
      <c r="NKZ24" s="18"/>
      <c r="NLA24" s="18"/>
      <c r="NLB24" s="18"/>
      <c r="NLC24" s="18"/>
      <c r="NLD24" s="18"/>
      <c r="NLE24" s="18"/>
      <c r="NLF24" s="18"/>
      <c r="NLG24" s="18"/>
      <c r="NLH24" s="18"/>
      <c r="NLI24" s="18"/>
      <c r="NLJ24" s="18"/>
      <c r="NLK24" s="18"/>
      <c r="NLL24" s="18"/>
      <c r="NLM24" s="18"/>
      <c r="NLN24" s="18"/>
      <c r="NLO24" s="18"/>
      <c r="NLP24" s="18"/>
      <c r="NLQ24" s="18"/>
      <c r="NLR24" s="18"/>
      <c r="NLS24" s="18"/>
      <c r="NLT24" s="18"/>
      <c r="NLU24" s="18"/>
      <c r="NLV24" s="18"/>
      <c r="NLW24" s="18"/>
      <c r="NLX24" s="18"/>
      <c r="NLY24" s="18"/>
      <c r="NLZ24" s="18"/>
      <c r="NMA24" s="18"/>
      <c r="NMB24" s="18"/>
      <c r="NMC24" s="18"/>
      <c r="NMD24" s="18"/>
      <c r="NME24" s="18"/>
      <c r="NMF24" s="18"/>
      <c r="NMG24" s="18"/>
      <c r="NMH24" s="18"/>
      <c r="NMI24" s="18"/>
      <c r="NMJ24" s="18"/>
      <c r="NMK24" s="18"/>
      <c r="NML24" s="18"/>
      <c r="NMM24" s="18"/>
      <c r="NMN24" s="18"/>
      <c r="NMO24" s="18"/>
      <c r="NMP24" s="18"/>
      <c r="NMQ24" s="18"/>
      <c r="NMR24" s="18"/>
      <c r="NMS24" s="18"/>
      <c r="NMT24" s="18"/>
      <c r="NMU24" s="18"/>
      <c r="NMV24" s="18"/>
      <c r="NMW24" s="18"/>
      <c r="NMX24" s="18"/>
      <c r="NMY24" s="18"/>
      <c r="NMZ24" s="18"/>
      <c r="NNA24" s="18"/>
      <c r="NNB24" s="18"/>
      <c r="NNC24" s="18"/>
      <c r="NND24" s="18"/>
      <c r="NNE24" s="18"/>
      <c r="NNF24" s="18"/>
      <c r="NNG24" s="18"/>
      <c r="NNH24" s="18"/>
      <c r="NNI24" s="18"/>
      <c r="NNJ24" s="18"/>
      <c r="NNK24" s="18"/>
      <c r="NNL24" s="18"/>
      <c r="NNM24" s="18"/>
      <c r="NNN24" s="18"/>
      <c r="NNO24" s="18"/>
      <c r="NNP24" s="18"/>
      <c r="NNQ24" s="18"/>
      <c r="NNR24" s="18"/>
      <c r="NNS24" s="18"/>
      <c r="NNT24" s="18"/>
      <c r="NNU24" s="18"/>
      <c r="NNV24" s="18"/>
      <c r="NNW24" s="18"/>
      <c r="NNX24" s="18"/>
      <c r="NNY24" s="18"/>
      <c r="NNZ24" s="18"/>
      <c r="NOA24" s="18"/>
      <c r="NOB24" s="18"/>
      <c r="NOC24" s="18"/>
      <c r="NOD24" s="18"/>
      <c r="NOE24" s="18"/>
      <c r="NOF24" s="18"/>
      <c r="NOG24" s="18"/>
      <c r="NOH24" s="18"/>
      <c r="NOI24" s="18"/>
      <c r="NOJ24" s="18"/>
      <c r="NOK24" s="18"/>
      <c r="NOL24" s="18"/>
      <c r="NOM24" s="18"/>
      <c r="NON24" s="18"/>
      <c r="NOO24" s="18"/>
      <c r="NOP24" s="18"/>
      <c r="NOQ24" s="18"/>
      <c r="NOR24" s="18"/>
      <c r="NOS24" s="18"/>
      <c r="NOT24" s="18"/>
      <c r="NOU24" s="18"/>
      <c r="NOV24" s="18"/>
      <c r="NOW24" s="18"/>
      <c r="NOX24" s="18"/>
      <c r="NOY24" s="18"/>
      <c r="NOZ24" s="18"/>
      <c r="NPA24" s="18"/>
      <c r="NPB24" s="18"/>
      <c r="NPC24" s="18"/>
      <c r="NPD24" s="18"/>
      <c r="NPE24" s="18"/>
      <c r="NPF24" s="18"/>
      <c r="NPG24" s="18"/>
      <c r="NPH24" s="18"/>
      <c r="NPI24" s="18"/>
      <c r="NPJ24" s="18"/>
      <c r="NPK24" s="18"/>
      <c r="NPL24" s="18"/>
      <c r="NPM24" s="18"/>
      <c r="NPN24" s="18"/>
      <c r="NPO24" s="18"/>
      <c r="NPP24" s="18"/>
      <c r="NPQ24" s="18"/>
      <c r="NPR24" s="18"/>
      <c r="NPS24" s="18"/>
      <c r="NPT24" s="18"/>
      <c r="NPU24" s="18"/>
      <c r="NPV24" s="18"/>
      <c r="NPW24" s="18"/>
      <c r="NPX24" s="18"/>
      <c r="NPY24" s="18"/>
      <c r="NPZ24" s="18"/>
      <c r="NQA24" s="18"/>
      <c r="NQB24" s="18"/>
      <c r="NQC24" s="18"/>
      <c r="NQD24" s="18"/>
      <c r="NQE24" s="18"/>
      <c r="NQF24" s="18"/>
      <c r="NQG24" s="18"/>
      <c r="NQH24" s="18"/>
      <c r="NQI24" s="18"/>
      <c r="NQJ24" s="18"/>
      <c r="NQK24" s="18"/>
      <c r="NQL24" s="18"/>
      <c r="NQM24" s="18"/>
      <c r="NQN24" s="18"/>
      <c r="NQO24" s="18"/>
      <c r="NQP24" s="18"/>
      <c r="NQQ24" s="18"/>
      <c r="NQR24" s="18"/>
      <c r="NQS24" s="18"/>
      <c r="NQT24" s="18"/>
      <c r="NQU24" s="18"/>
      <c r="NQV24" s="18"/>
      <c r="NQW24" s="18"/>
      <c r="NQX24" s="18"/>
      <c r="NQY24" s="18"/>
      <c r="NQZ24" s="18"/>
      <c r="NRA24" s="18"/>
      <c r="NRB24" s="18"/>
      <c r="NRC24" s="18"/>
      <c r="NRD24" s="18"/>
      <c r="NRE24" s="18"/>
      <c r="NRF24" s="18"/>
      <c r="NRG24" s="18"/>
      <c r="NRH24" s="18"/>
      <c r="NRI24" s="18"/>
      <c r="NRJ24" s="18"/>
      <c r="NRK24" s="18"/>
      <c r="NRL24" s="18"/>
      <c r="NRM24" s="18"/>
      <c r="NRN24" s="18"/>
      <c r="NRO24" s="18"/>
      <c r="NRP24" s="18"/>
      <c r="NRQ24" s="18"/>
      <c r="NRR24" s="18"/>
      <c r="NRS24" s="18"/>
      <c r="NRT24" s="18"/>
      <c r="NRU24" s="18"/>
      <c r="NRV24" s="18"/>
      <c r="NRW24" s="18"/>
      <c r="NRX24" s="18"/>
      <c r="NRY24" s="18"/>
      <c r="NRZ24" s="18"/>
      <c r="NSA24" s="18"/>
      <c r="NSB24" s="18"/>
      <c r="NSC24" s="18"/>
      <c r="NSD24" s="18"/>
      <c r="NSE24" s="18"/>
      <c r="NSF24" s="18"/>
      <c r="NSG24" s="18"/>
      <c r="NSH24" s="18"/>
      <c r="NSI24" s="18"/>
      <c r="NSJ24" s="18"/>
      <c r="NSK24" s="18"/>
      <c r="NSL24" s="18"/>
      <c r="NSM24" s="18"/>
      <c r="NSN24" s="18"/>
      <c r="NSO24" s="18"/>
      <c r="NSP24" s="18"/>
      <c r="NSQ24" s="18"/>
      <c r="NSR24" s="18"/>
      <c r="NSS24" s="18"/>
      <c r="NST24" s="18"/>
      <c r="NSU24" s="18"/>
      <c r="NSV24" s="18"/>
      <c r="NSW24" s="18"/>
      <c r="NSX24" s="18"/>
      <c r="NSY24" s="18"/>
      <c r="NSZ24" s="18"/>
      <c r="NTA24" s="18"/>
      <c r="NTB24" s="18"/>
      <c r="NTC24" s="18"/>
      <c r="NTD24" s="18"/>
      <c r="NTE24" s="18"/>
      <c r="NTF24" s="18"/>
      <c r="NTG24" s="18"/>
      <c r="NTH24" s="18"/>
      <c r="NTI24" s="18"/>
      <c r="NTJ24" s="18"/>
      <c r="NTK24" s="18"/>
      <c r="NTL24" s="18"/>
      <c r="NTM24" s="18"/>
      <c r="NTN24" s="18"/>
      <c r="NTO24" s="18"/>
      <c r="NTP24" s="18"/>
      <c r="NTQ24" s="18"/>
      <c r="NTR24" s="18"/>
      <c r="NTS24" s="18"/>
      <c r="NTT24" s="18"/>
      <c r="NTU24" s="18"/>
      <c r="NTV24" s="18"/>
      <c r="NTW24" s="18"/>
      <c r="NTX24" s="18"/>
      <c r="NTY24" s="18"/>
      <c r="NTZ24" s="18"/>
      <c r="NUA24" s="18"/>
      <c r="NUB24" s="18"/>
      <c r="NUC24" s="18"/>
      <c r="NUD24" s="18"/>
      <c r="NUE24" s="18"/>
      <c r="NUF24" s="18"/>
      <c r="NUG24" s="18"/>
      <c r="NUH24" s="18"/>
      <c r="NUI24" s="18"/>
      <c r="NUJ24" s="18"/>
      <c r="NUK24" s="18"/>
      <c r="NUL24" s="18"/>
      <c r="NUM24" s="18"/>
      <c r="NUN24" s="18"/>
      <c r="NUO24" s="18"/>
      <c r="NUP24" s="18"/>
      <c r="NUQ24" s="18"/>
      <c r="NUR24" s="18"/>
      <c r="NUS24" s="18"/>
      <c r="NUT24" s="18"/>
      <c r="NUU24" s="18"/>
      <c r="NUV24" s="18"/>
      <c r="NUW24" s="18"/>
      <c r="NUX24" s="18"/>
      <c r="NUY24" s="18"/>
      <c r="NUZ24" s="18"/>
      <c r="NVA24" s="18"/>
      <c r="NVB24" s="18"/>
      <c r="NVC24" s="18"/>
      <c r="NVD24" s="18"/>
      <c r="NVE24" s="18"/>
      <c r="NVF24" s="18"/>
      <c r="NVG24" s="18"/>
      <c r="NVH24" s="18"/>
      <c r="NVI24" s="18"/>
      <c r="NVJ24" s="18"/>
      <c r="NVK24" s="18"/>
      <c r="NVL24" s="18"/>
      <c r="NVM24" s="18"/>
      <c r="NVN24" s="18"/>
      <c r="NVO24" s="18"/>
      <c r="NVP24" s="18"/>
      <c r="NVQ24" s="18"/>
      <c r="NVR24" s="18"/>
      <c r="NVS24" s="18"/>
      <c r="NVT24" s="18"/>
      <c r="NVU24" s="18"/>
      <c r="NVV24" s="18"/>
      <c r="NVW24" s="18"/>
      <c r="NVX24" s="18"/>
      <c r="NVY24" s="18"/>
      <c r="NVZ24" s="18"/>
      <c r="NWA24" s="18"/>
      <c r="NWB24" s="18"/>
      <c r="NWC24" s="18"/>
      <c r="NWD24" s="18"/>
      <c r="NWE24" s="18"/>
      <c r="NWF24" s="18"/>
      <c r="NWG24" s="18"/>
      <c r="NWH24" s="18"/>
      <c r="NWI24" s="18"/>
      <c r="NWJ24" s="18"/>
      <c r="NWK24" s="18"/>
      <c r="NWL24" s="18"/>
      <c r="NWM24" s="18"/>
      <c r="NWN24" s="18"/>
      <c r="NWO24" s="18"/>
      <c r="NWP24" s="18"/>
      <c r="NWQ24" s="18"/>
      <c r="NWR24" s="18"/>
      <c r="NWS24" s="18"/>
      <c r="NWT24" s="18"/>
      <c r="NWU24" s="18"/>
      <c r="NWV24" s="18"/>
      <c r="NWW24" s="18"/>
      <c r="NWX24" s="18"/>
      <c r="NWY24" s="18"/>
      <c r="NWZ24" s="18"/>
      <c r="NXA24" s="18"/>
      <c r="NXB24" s="18"/>
      <c r="NXC24" s="18"/>
      <c r="NXD24" s="18"/>
      <c r="NXE24" s="18"/>
      <c r="NXF24" s="18"/>
      <c r="NXG24" s="18"/>
      <c r="NXH24" s="18"/>
      <c r="NXI24" s="18"/>
      <c r="NXJ24" s="18"/>
      <c r="NXK24" s="18"/>
      <c r="NXL24" s="18"/>
      <c r="NXM24" s="18"/>
      <c r="NXN24" s="18"/>
      <c r="NXO24" s="18"/>
      <c r="NXP24" s="18"/>
      <c r="NXQ24" s="18"/>
      <c r="NXR24" s="18"/>
      <c r="NXS24" s="18"/>
      <c r="NXT24" s="18"/>
      <c r="NXU24" s="18"/>
      <c r="NXV24" s="18"/>
      <c r="NXW24" s="18"/>
      <c r="NXX24" s="18"/>
      <c r="NXY24" s="18"/>
      <c r="NXZ24" s="18"/>
      <c r="NYA24" s="18"/>
      <c r="NYB24" s="18"/>
      <c r="NYC24" s="18"/>
      <c r="NYD24" s="18"/>
      <c r="NYE24" s="18"/>
      <c r="NYF24" s="18"/>
      <c r="NYG24" s="18"/>
      <c r="NYH24" s="18"/>
      <c r="NYI24" s="18"/>
      <c r="NYJ24" s="18"/>
      <c r="NYK24" s="18"/>
      <c r="NYL24" s="18"/>
      <c r="NYM24" s="18"/>
      <c r="NYN24" s="18"/>
      <c r="NYO24" s="18"/>
      <c r="NYP24" s="18"/>
      <c r="NYQ24" s="18"/>
      <c r="NYR24" s="18"/>
      <c r="NYS24" s="18"/>
      <c r="NYT24" s="18"/>
      <c r="NYU24" s="18"/>
      <c r="NYV24" s="18"/>
      <c r="NYW24" s="18"/>
      <c r="NYX24" s="18"/>
      <c r="NYY24" s="18"/>
      <c r="NYZ24" s="18"/>
      <c r="NZA24" s="18"/>
      <c r="NZB24" s="18"/>
      <c r="NZC24" s="18"/>
      <c r="NZD24" s="18"/>
      <c r="NZE24" s="18"/>
      <c r="NZF24" s="18"/>
      <c r="NZG24" s="18"/>
      <c r="NZH24" s="18"/>
      <c r="NZI24" s="18"/>
      <c r="NZJ24" s="18"/>
      <c r="NZK24" s="18"/>
      <c r="NZL24" s="18"/>
      <c r="NZM24" s="18"/>
      <c r="NZN24" s="18"/>
      <c r="NZO24" s="18"/>
      <c r="NZP24" s="18"/>
      <c r="NZQ24" s="18"/>
      <c r="NZR24" s="18"/>
      <c r="NZS24" s="18"/>
      <c r="NZT24" s="18"/>
      <c r="NZU24" s="18"/>
      <c r="NZV24" s="18"/>
      <c r="NZW24" s="18"/>
      <c r="NZX24" s="18"/>
      <c r="NZY24" s="18"/>
      <c r="NZZ24" s="18"/>
      <c r="OAA24" s="18"/>
      <c r="OAB24" s="18"/>
      <c r="OAC24" s="18"/>
      <c r="OAD24" s="18"/>
      <c r="OAE24" s="18"/>
      <c r="OAF24" s="18"/>
      <c r="OAG24" s="18"/>
      <c r="OAH24" s="18"/>
      <c r="OAI24" s="18"/>
      <c r="OAJ24" s="18"/>
      <c r="OAK24" s="18"/>
      <c r="OAL24" s="18"/>
      <c r="OAM24" s="18"/>
      <c r="OAN24" s="18"/>
      <c r="OAO24" s="18"/>
      <c r="OAP24" s="18"/>
      <c r="OAQ24" s="18"/>
      <c r="OAR24" s="18"/>
      <c r="OAS24" s="18"/>
      <c r="OAT24" s="18"/>
      <c r="OAU24" s="18"/>
      <c r="OAV24" s="18"/>
      <c r="OAW24" s="18"/>
      <c r="OAX24" s="18"/>
      <c r="OAY24" s="18"/>
      <c r="OAZ24" s="18"/>
      <c r="OBA24" s="18"/>
      <c r="OBB24" s="18"/>
      <c r="OBC24" s="18"/>
      <c r="OBD24" s="18"/>
      <c r="OBE24" s="18"/>
      <c r="OBF24" s="18"/>
      <c r="OBG24" s="18"/>
      <c r="OBH24" s="18"/>
      <c r="OBI24" s="18"/>
      <c r="OBJ24" s="18"/>
      <c r="OBK24" s="18"/>
      <c r="OBL24" s="18"/>
      <c r="OBM24" s="18"/>
      <c r="OBN24" s="18"/>
      <c r="OBO24" s="18"/>
      <c r="OBP24" s="18"/>
      <c r="OBQ24" s="18"/>
      <c r="OBR24" s="18"/>
      <c r="OBS24" s="18"/>
      <c r="OBT24" s="18"/>
      <c r="OBU24" s="18"/>
      <c r="OBV24" s="18"/>
      <c r="OBW24" s="18"/>
      <c r="OBX24" s="18"/>
      <c r="OBY24" s="18"/>
      <c r="OBZ24" s="18"/>
      <c r="OCA24" s="18"/>
      <c r="OCB24" s="18"/>
      <c r="OCC24" s="18"/>
      <c r="OCD24" s="18"/>
      <c r="OCE24" s="18"/>
      <c r="OCF24" s="18"/>
      <c r="OCG24" s="18"/>
      <c r="OCH24" s="18"/>
      <c r="OCI24" s="18"/>
      <c r="OCJ24" s="18"/>
      <c r="OCK24" s="18"/>
      <c r="OCL24" s="18"/>
      <c r="OCM24" s="18"/>
      <c r="OCN24" s="18"/>
      <c r="OCO24" s="18"/>
      <c r="OCP24" s="18"/>
      <c r="OCQ24" s="18"/>
      <c r="OCR24" s="18"/>
      <c r="OCS24" s="18"/>
      <c r="OCT24" s="18"/>
      <c r="OCU24" s="18"/>
      <c r="OCV24" s="18"/>
      <c r="OCW24" s="18"/>
      <c r="OCX24" s="18"/>
      <c r="OCY24" s="18"/>
      <c r="OCZ24" s="18"/>
      <c r="ODA24" s="18"/>
      <c r="ODB24" s="18"/>
      <c r="ODC24" s="18"/>
      <c r="ODD24" s="18"/>
      <c r="ODE24" s="18"/>
      <c r="ODF24" s="18"/>
      <c r="ODG24" s="18"/>
      <c r="ODH24" s="18"/>
      <c r="ODI24" s="18"/>
      <c r="ODJ24" s="18"/>
      <c r="ODK24" s="18"/>
      <c r="ODL24" s="18"/>
      <c r="ODM24" s="18"/>
      <c r="ODN24" s="18"/>
      <c r="ODO24" s="18"/>
      <c r="ODP24" s="18"/>
      <c r="ODQ24" s="18"/>
      <c r="ODR24" s="18"/>
      <c r="ODS24" s="18"/>
      <c r="ODT24" s="18"/>
      <c r="ODU24" s="18"/>
      <c r="ODV24" s="18"/>
      <c r="ODW24" s="18"/>
      <c r="ODX24" s="18"/>
      <c r="ODY24" s="18"/>
      <c r="ODZ24" s="18"/>
      <c r="OEA24" s="18"/>
      <c r="OEB24" s="18"/>
      <c r="OEC24" s="18"/>
      <c r="OED24" s="18"/>
      <c r="OEE24" s="18"/>
      <c r="OEF24" s="18"/>
      <c r="OEG24" s="18"/>
      <c r="OEH24" s="18"/>
      <c r="OEI24" s="18"/>
      <c r="OEJ24" s="18"/>
      <c r="OEK24" s="18"/>
      <c r="OEL24" s="18"/>
      <c r="OEM24" s="18"/>
      <c r="OEN24" s="18"/>
      <c r="OEO24" s="18"/>
      <c r="OEP24" s="18"/>
      <c r="OEQ24" s="18"/>
      <c r="OER24" s="18"/>
      <c r="OES24" s="18"/>
      <c r="OET24" s="18"/>
      <c r="OEU24" s="18"/>
      <c r="OEV24" s="18"/>
      <c r="OEW24" s="18"/>
      <c r="OEX24" s="18"/>
      <c r="OEY24" s="18"/>
      <c r="OEZ24" s="18"/>
      <c r="OFA24" s="18"/>
      <c r="OFB24" s="18"/>
      <c r="OFC24" s="18"/>
      <c r="OFD24" s="18"/>
      <c r="OFE24" s="18"/>
      <c r="OFF24" s="18"/>
      <c r="OFG24" s="18"/>
      <c r="OFH24" s="18"/>
      <c r="OFI24" s="18"/>
      <c r="OFJ24" s="18"/>
      <c r="OFK24" s="18"/>
      <c r="OFL24" s="18"/>
      <c r="OFM24" s="18"/>
      <c r="OFN24" s="18"/>
      <c r="OFO24" s="18"/>
      <c r="OFP24" s="18"/>
      <c r="OFQ24" s="18"/>
      <c r="OFR24" s="18"/>
      <c r="OFS24" s="18"/>
      <c r="OFT24" s="18"/>
      <c r="OFU24" s="18"/>
      <c r="OFV24" s="18"/>
      <c r="OFW24" s="18"/>
      <c r="OFX24" s="18"/>
      <c r="OFY24" s="18"/>
      <c r="OFZ24" s="18"/>
      <c r="OGA24" s="18"/>
      <c r="OGB24" s="18"/>
      <c r="OGC24" s="18"/>
      <c r="OGD24" s="18"/>
      <c r="OGE24" s="18"/>
      <c r="OGF24" s="18"/>
      <c r="OGG24" s="18"/>
      <c r="OGH24" s="18"/>
      <c r="OGI24" s="18"/>
      <c r="OGJ24" s="18"/>
      <c r="OGK24" s="18"/>
      <c r="OGL24" s="18"/>
      <c r="OGM24" s="18"/>
      <c r="OGN24" s="18"/>
      <c r="OGO24" s="18"/>
      <c r="OGP24" s="18"/>
      <c r="OGQ24" s="18"/>
      <c r="OGR24" s="18"/>
      <c r="OGS24" s="18"/>
      <c r="OGT24" s="18"/>
      <c r="OGU24" s="18"/>
      <c r="OGV24" s="18"/>
      <c r="OGW24" s="18"/>
      <c r="OGX24" s="18"/>
      <c r="OGY24" s="18"/>
      <c r="OGZ24" s="18"/>
      <c r="OHA24" s="18"/>
      <c r="OHB24" s="18"/>
      <c r="OHC24" s="18"/>
      <c r="OHD24" s="18"/>
      <c r="OHE24" s="18"/>
      <c r="OHF24" s="18"/>
      <c r="OHG24" s="18"/>
      <c r="OHH24" s="18"/>
      <c r="OHI24" s="18"/>
      <c r="OHJ24" s="18"/>
      <c r="OHK24" s="18"/>
      <c r="OHL24" s="18"/>
      <c r="OHM24" s="18"/>
      <c r="OHN24" s="18"/>
      <c r="OHO24" s="18"/>
      <c r="OHP24" s="18"/>
      <c r="OHQ24" s="18"/>
      <c r="OHR24" s="18"/>
      <c r="OHS24" s="18"/>
      <c r="OHT24" s="18"/>
      <c r="OHU24" s="18"/>
      <c r="OHV24" s="18"/>
      <c r="OHW24" s="18"/>
      <c r="OHX24" s="18"/>
      <c r="OHY24" s="18"/>
      <c r="OHZ24" s="18"/>
      <c r="OIA24" s="18"/>
      <c r="OIB24" s="18"/>
      <c r="OIC24" s="18"/>
      <c r="OID24" s="18"/>
      <c r="OIE24" s="18"/>
      <c r="OIF24" s="18"/>
      <c r="OIG24" s="18"/>
      <c r="OIH24" s="18"/>
      <c r="OII24" s="18"/>
      <c r="OIJ24" s="18"/>
      <c r="OIK24" s="18"/>
      <c r="OIL24" s="18"/>
      <c r="OIM24" s="18"/>
      <c r="OIN24" s="18"/>
      <c r="OIO24" s="18"/>
      <c r="OIP24" s="18"/>
      <c r="OIQ24" s="18"/>
      <c r="OIR24" s="18"/>
      <c r="OIS24" s="18"/>
      <c r="OIT24" s="18"/>
      <c r="OIU24" s="18"/>
      <c r="OIV24" s="18"/>
      <c r="OIW24" s="18"/>
      <c r="OIX24" s="18"/>
      <c r="OIY24" s="18"/>
      <c r="OIZ24" s="18"/>
      <c r="OJA24" s="18"/>
      <c r="OJB24" s="18"/>
      <c r="OJC24" s="18"/>
      <c r="OJD24" s="18"/>
      <c r="OJE24" s="18"/>
      <c r="OJF24" s="18"/>
      <c r="OJG24" s="18"/>
      <c r="OJH24" s="18"/>
      <c r="OJI24" s="18"/>
      <c r="OJJ24" s="18"/>
      <c r="OJK24" s="18"/>
      <c r="OJL24" s="18"/>
      <c r="OJM24" s="18"/>
      <c r="OJN24" s="18"/>
      <c r="OJO24" s="18"/>
      <c r="OJP24" s="18"/>
      <c r="OJQ24" s="18"/>
      <c r="OJR24" s="18"/>
      <c r="OJS24" s="18"/>
      <c r="OJT24" s="18"/>
      <c r="OJU24" s="18"/>
      <c r="OJV24" s="18"/>
      <c r="OJW24" s="18"/>
      <c r="OJX24" s="18"/>
      <c r="OJY24" s="18"/>
      <c r="OJZ24" s="18"/>
      <c r="OKA24" s="18"/>
      <c r="OKB24" s="18"/>
      <c r="OKC24" s="18"/>
      <c r="OKD24" s="18"/>
      <c r="OKE24" s="18"/>
      <c r="OKF24" s="18"/>
      <c r="OKG24" s="18"/>
      <c r="OKH24" s="18"/>
      <c r="OKI24" s="18"/>
      <c r="OKJ24" s="18"/>
      <c r="OKK24" s="18"/>
      <c r="OKL24" s="18"/>
      <c r="OKM24" s="18"/>
      <c r="OKN24" s="18"/>
      <c r="OKO24" s="18"/>
      <c r="OKP24" s="18"/>
      <c r="OKQ24" s="18"/>
      <c r="OKR24" s="18"/>
      <c r="OKS24" s="18"/>
      <c r="OKT24" s="18"/>
      <c r="OKU24" s="18"/>
      <c r="OKV24" s="18"/>
      <c r="OKW24" s="18"/>
      <c r="OKX24" s="18"/>
      <c r="OKY24" s="18"/>
      <c r="OKZ24" s="18"/>
      <c r="OLA24" s="18"/>
      <c r="OLB24" s="18"/>
      <c r="OLC24" s="18"/>
      <c r="OLD24" s="18"/>
      <c r="OLE24" s="18"/>
      <c r="OLF24" s="18"/>
      <c r="OLG24" s="18"/>
      <c r="OLH24" s="18"/>
      <c r="OLI24" s="18"/>
      <c r="OLJ24" s="18"/>
      <c r="OLK24" s="18"/>
      <c r="OLL24" s="18"/>
      <c r="OLM24" s="18"/>
      <c r="OLN24" s="18"/>
      <c r="OLO24" s="18"/>
      <c r="OLP24" s="18"/>
      <c r="OLQ24" s="18"/>
      <c r="OLR24" s="18"/>
      <c r="OLS24" s="18"/>
      <c r="OLT24" s="18"/>
      <c r="OLU24" s="18"/>
      <c r="OLV24" s="18"/>
      <c r="OLW24" s="18"/>
      <c r="OLX24" s="18"/>
      <c r="OLY24" s="18"/>
      <c r="OLZ24" s="18"/>
      <c r="OMA24" s="18"/>
      <c r="OMB24" s="18"/>
      <c r="OMC24" s="18"/>
      <c r="OMD24" s="18"/>
      <c r="OME24" s="18"/>
      <c r="OMF24" s="18"/>
      <c r="OMG24" s="18"/>
      <c r="OMH24" s="18"/>
      <c r="OMI24" s="18"/>
      <c r="OMJ24" s="18"/>
      <c r="OMK24" s="18"/>
      <c r="OML24" s="18"/>
      <c r="OMM24" s="18"/>
      <c r="OMN24" s="18"/>
      <c r="OMO24" s="18"/>
      <c r="OMP24" s="18"/>
      <c r="OMQ24" s="18"/>
      <c r="OMR24" s="18"/>
      <c r="OMS24" s="18"/>
      <c r="OMT24" s="18"/>
      <c r="OMU24" s="18"/>
      <c r="OMV24" s="18"/>
      <c r="OMW24" s="18"/>
      <c r="OMX24" s="18"/>
      <c r="OMY24" s="18"/>
      <c r="OMZ24" s="18"/>
      <c r="ONA24" s="18"/>
      <c r="ONB24" s="18"/>
      <c r="ONC24" s="18"/>
      <c r="OND24" s="18"/>
      <c r="ONE24" s="18"/>
      <c r="ONF24" s="18"/>
      <c r="ONG24" s="18"/>
      <c r="ONH24" s="18"/>
      <c r="ONI24" s="18"/>
      <c r="ONJ24" s="18"/>
      <c r="ONK24" s="18"/>
      <c r="ONL24" s="18"/>
      <c r="ONM24" s="18"/>
      <c r="ONN24" s="18"/>
      <c r="ONO24" s="18"/>
      <c r="ONP24" s="18"/>
      <c r="ONQ24" s="18"/>
      <c r="ONR24" s="18"/>
      <c r="ONS24" s="18"/>
      <c r="ONT24" s="18"/>
      <c r="ONU24" s="18"/>
      <c r="ONV24" s="18"/>
      <c r="ONW24" s="18"/>
      <c r="ONX24" s="18"/>
      <c r="ONY24" s="18"/>
      <c r="ONZ24" s="18"/>
      <c r="OOA24" s="18"/>
      <c r="OOB24" s="18"/>
      <c r="OOC24" s="18"/>
      <c r="OOD24" s="18"/>
      <c r="OOE24" s="18"/>
      <c r="OOF24" s="18"/>
      <c r="OOG24" s="18"/>
      <c r="OOH24" s="18"/>
      <c r="OOI24" s="18"/>
      <c r="OOJ24" s="18"/>
      <c r="OOK24" s="18"/>
      <c r="OOL24" s="18"/>
      <c r="OOM24" s="18"/>
      <c r="OON24" s="18"/>
      <c r="OOO24" s="18"/>
      <c r="OOP24" s="18"/>
      <c r="OOQ24" s="18"/>
      <c r="OOR24" s="18"/>
      <c r="OOS24" s="18"/>
      <c r="OOT24" s="18"/>
      <c r="OOU24" s="18"/>
      <c r="OOV24" s="18"/>
      <c r="OOW24" s="18"/>
      <c r="OOX24" s="18"/>
      <c r="OOY24" s="18"/>
      <c r="OOZ24" s="18"/>
      <c r="OPA24" s="18"/>
      <c r="OPB24" s="18"/>
      <c r="OPC24" s="18"/>
      <c r="OPD24" s="18"/>
      <c r="OPE24" s="18"/>
      <c r="OPF24" s="18"/>
      <c r="OPG24" s="18"/>
      <c r="OPH24" s="18"/>
      <c r="OPI24" s="18"/>
      <c r="OPJ24" s="18"/>
      <c r="OPK24" s="18"/>
      <c r="OPL24" s="18"/>
      <c r="OPM24" s="18"/>
      <c r="OPN24" s="18"/>
      <c r="OPO24" s="18"/>
      <c r="OPP24" s="18"/>
      <c r="OPQ24" s="18"/>
      <c r="OPR24" s="18"/>
      <c r="OPS24" s="18"/>
      <c r="OPT24" s="18"/>
      <c r="OPU24" s="18"/>
      <c r="OPV24" s="18"/>
      <c r="OPW24" s="18"/>
      <c r="OPX24" s="18"/>
      <c r="OPY24" s="18"/>
      <c r="OPZ24" s="18"/>
      <c r="OQA24" s="18"/>
      <c r="OQB24" s="18"/>
      <c r="OQC24" s="18"/>
      <c r="OQD24" s="18"/>
      <c r="OQE24" s="18"/>
      <c r="OQF24" s="18"/>
      <c r="OQG24" s="18"/>
      <c r="OQH24" s="18"/>
      <c r="OQI24" s="18"/>
      <c r="OQJ24" s="18"/>
      <c r="OQK24" s="18"/>
      <c r="OQL24" s="18"/>
      <c r="OQM24" s="18"/>
      <c r="OQN24" s="18"/>
      <c r="OQO24" s="18"/>
      <c r="OQP24" s="18"/>
      <c r="OQQ24" s="18"/>
      <c r="OQR24" s="18"/>
      <c r="OQS24" s="18"/>
      <c r="OQT24" s="18"/>
      <c r="OQU24" s="18"/>
      <c r="OQV24" s="18"/>
      <c r="OQW24" s="18"/>
      <c r="OQX24" s="18"/>
      <c r="OQY24" s="18"/>
      <c r="OQZ24" s="18"/>
      <c r="ORA24" s="18"/>
      <c r="ORB24" s="18"/>
      <c r="ORC24" s="18"/>
      <c r="ORD24" s="18"/>
      <c r="ORE24" s="18"/>
      <c r="ORF24" s="18"/>
      <c r="ORG24" s="18"/>
      <c r="ORH24" s="18"/>
      <c r="ORI24" s="18"/>
      <c r="ORJ24" s="18"/>
      <c r="ORK24" s="18"/>
      <c r="ORL24" s="18"/>
      <c r="ORM24" s="18"/>
      <c r="ORN24" s="18"/>
      <c r="ORO24" s="18"/>
      <c r="ORP24" s="18"/>
      <c r="ORQ24" s="18"/>
      <c r="ORR24" s="18"/>
      <c r="ORS24" s="18"/>
      <c r="ORT24" s="18"/>
      <c r="ORU24" s="18"/>
      <c r="ORV24" s="18"/>
      <c r="ORW24" s="18"/>
      <c r="ORX24" s="18"/>
      <c r="ORY24" s="18"/>
      <c r="ORZ24" s="18"/>
      <c r="OSA24" s="18"/>
      <c r="OSB24" s="18"/>
      <c r="OSC24" s="18"/>
      <c r="OSD24" s="18"/>
      <c r="OSE24" s="18"/>
      <c r="OSF24" s="18"/>
      <c r="OSG24" s="18"/>
      <c r="OSH24" s="18"/>
      <c r="OSI24" s="18"/>
      <c r="OSJ24" s="18"/>
      <c r="OSK24" s="18"/>
      <c r="OSL24" s="18"/>
      <c r="OSM24" s="18"/>
      <c r="OSN24" s="18"/>
      <c r="OSO24" s="18"/>
      <c r="OSP24" s="18"/>
      <c r="OSQ24" s="18"/>
      <c r="OSR24" s="18"/>
      <c r="OSS24" s="18"/>
      <c r="OST24" s="18"/>
      <c r="OSU24" s="18"/>
      <c r="OSV24" s="18"/>
      <c r="OSW24" s="18"/>
      <c r="OSX24" s="18"/>
      <c r="OSY24" s="18"/>
      <c r="OSZ24" s="18"/>
      <c r="OTA24" s="18"/>
      <c r="OTB24" s="18"/>
      <c r="OTC24" s="18"/>
      <c r="OTD24" s="18"/>
      <c r="OTE24" s="18"/>
      <c r="OTF24" s="18"/>
      <c r="OTG24" s="18"/>
      <c r="OTH24" s="18"/>
      <c r="OTI24" s="18"/>
      <c r="OTJ24" s="18"/>
      <c r="OTK24" s="18"/>
      <c r="OTL24" s="18"/>
      <c r="OTM24" s="18"/>
      <c r="OTN24" s="18"/>
      <c r="OTO24" s="18"/>
      <c r="OTP24" s="18"/>
      <c r="OTQ24" s="18"/>
      <c r="OTR24" s="18"/>
      <c r="OTS24" s="18"/>
      <c r="OTT24" s="18"/>
      <c r="OTU24" s="18"/>
      <c r="OTV24" s="18"/>
      <c r="OTW24" s="18"/>
      <c r="OTX24" s="18"/>
      <c r="OTY24" s="18"/>
      <c r="OTZ24" s="18"/>
      <c r="OUA24" s="18"/>
      <c r="OUB24" s="18"/>
      <c r="OUC24" s="18"/>
      <c r="OUD24" s="18"/>
      <c r="OUE24" s="18"/>
      <c r="OUF24" s="18"/>
      <c r="OUG24" s="18"/>
      <c r="OUH24" s="18"/>
      <c r="OUI24" s="18"/>
      <c r="OUJ24" s="18"/>
      <c r="OUK24" s="18"/>
      <c r="OUL24" s="18"/>
      <c r="OUM24" s="18"/>
      <c r="OUN24" s="18"/>
      <c r="OUO24" s="18"/>
      <c r="OUP24" s="18"/>
      <c r="OUQ24" s="18"/>
      <c r="OUR24" s="18"/>
      <c r="OUS24" s="18"/>
      <c r="OUT24" s="18"/>
      <c r="OUU24" s="18"/>
      <c r="OUV24" s="18"/>
      <c r="OUW24" s="18"/>
      <c r="OUX24" s="18"/>
      <c r="OUY24" s="18"/>
      <c r="OUZ24" s="18"/>
      <c r="OVA24" s="18"/>
      <c r="OVB24" s="18"/>
      <c r="OVC24" s="18"/>
      <c r="OVD24" s="18"/>
      <c r="OVE24" s="18"/>
      <c r="OVF24" s="18"/>
      <c r="OVG24" s="18"/>
      <c r="OVH24" s="18"/>
      <c r="OVI24" s="18"/>
      <c r="OVJ24" s="18"/>
      <c r="OVK24" s="18"/>
      <c r="OVL24" s="18"/>
      <c r="OVM24" s="18"/>
      <c r="OVN24" s="18"/>
      <c r="OVO24" s="18"/>
      <c r="OVP24" s="18"/>
      <c r="OVQ24" s="18"/>
      <c r="OVR24" s="18"/>
      <c r="OVS24" s="18"/>
      <c r="OVT24" s="18"/>
      <c r="OVU24" s="18"/>
      <c r="OVV24" s="18"/>
      <c r="OVW24" s="18"/>
      <c r="OVX24" s="18"/>
      <c r="OVY24" s="18"/>
      <c r="OVZ24" s="18"/>
      <c r="OWA24" s="18"/>
      <c r="OWB24" s="18"/>
      <c r="OWC24" s="18"/>
      <c r="OWD24" s="18"/>
      <c r="OWE24" s="18"/>
      <c r="OWF24" s="18"/>
      <c r="OWG24" s="18"/>
      <c r="OWH24" s="18"/>
      <c r="OWI24" s="18"/>
      <c r="OWJ24" s="18"/>
      <c r="OWK24" s="18"/>
      <c r="OWL24" s="18"/>
      <c r="OWM24" s="18"/>
      <c r="OWN24" s="18"/>
      <c r="OWO24" s="18"/>
      <c r="OWP24" s="18"/>
      <c r="OWQ24" s="18"/>
      <c r="OWR24" s="18"/>
      <c r="OWS24" s="18"/>
      <c r="OWT24" s="18"/>
      <c r="OWU24" s="18"/>
      <c r="OWV24" s="18"/>
      <c r="OWW24" s="18"/>
      <c r="OWX24" s="18"/>
      <c r="OWY24" s="18"/>
      <c r="OWZ24" s="18"/>
      <c r="OXA24" s="18"/>
      <c r="OXB24" s="18"/>
      <c r="OXC24" s="18"/>
      <c r="OXD24" s="18"/>
      <c r="OXE24" s="18"/>
      <c r="OXF24" s="18"/>
      <c r="OXG24" s="18"/>
      <c r="OXH24" s="18"/>
      <c r="OXI24" s="18"/>
      <c r="OXJ24" s="18"/>
      <c r="OXK24" s="18"/>
      <c r="OXL24" s="18"/>
      <c r="OXM24" s="18"/>
      <c r="OXN24" s="18"/>
      <c r="OXO24" s="18"/>
      <c r="OXP24" s="18"/>
      <c r="OXQ24" s="18"/>
      <c r="OXR24" s="18"/>
      <c r="OXS24" s="18"/>
      <c r="OXT24" s="18"/>
      <c r="OXU24" s="18"/>
      <c r="OXV24" s="18"/>
      <c r="OXW24" s="18"/>
      <c r="OXX24" s="18"/>
      <c r="OXY24" s="18"/>
      <c r="OXZ24" s="18"/>
      <c r="OYA24" s="18"/>
      <c r="OYB24" s="18"/>
      <c r="OYC24" s="18"/>
      <c r="OYD24" s="18"/>
      <c r="OYE24" s="18"/>
      <c r="OYF24" s="18"/>
      <c r="OYG24" s="18"/>
      <c r="OYH24" s="18"/>
      <c r="OYI24" s="18"/>
      <c r="OYJ24" s="18"/>
      <c r="OYK24" s="18"/>
      <c r="OYL24" s="18"/>
      <c r="OYM24" s="18"/>
      <c r="OYN24" s="18"/>
      <c r="OYO24" s="18"/>
      <c r="OYP24" s="18"/>
      <c r="OYQ24" s="18"/>
      <c r="OYR24" s="18"/>
      <c r="OYS24" s="18"/>
      <c r="OYT24" s="18"/>
      <c r="OYU24" s="18"/>
      <c r="OYV24" s="18"/>
      <c r="OYW24" s="18"/>
      <c r="OYX24" s="18"/>
      <c r="OYY24" s="18"/>
      <c r="OYZ24" s="18"/>
      <c r="OZA24" s="18"/>
      <c r="OZB24" s="18"/>
      <c r="OZC24" s="18"/>
      <c r="OZD24" s="18"/>
      <c r="OZE24" s="18"/>
      <c r="OZF24" s="18"/>
      <c r="OZG24" s="18"/>
      <c r="OZH24" s="18"/>
      <c r="OZI24" s="18"/>
      <c r="OZJ24" s="18"/>
      <c r="OZK24" s="18"/>
      <c r="OZL24" s="18"/>
      <c r="OZM24" s="18"/>
      <c r="OZN24" s="18"/>
      <c r="OZO24" s="18"/>
      <c r="OZP24" s="18"/>
      <c r="OZQ24" s="18"/>
      <c r="OZR24" s="18"/>
      <c r="OZS24" s="18"/>
      <c r="OZT24" s="18"/>
      <c r="OZU24" s="18"/>
      <c r="OZV24" s="18"/>
      <c r="OZW24" s="18"/>
      <c r="OZX24" s="18"/>
      <c r="OZY24" s="18"/>
      <c r="OZZ24" s="18"/>
      <c r="PAA24" s="18"/>
      <c r="PAB24" s="18"/>
      <c r="PAC24" s="18"/>
      <c r="PAD24" s="18"/>
      <c r="PAE24" s="18"/>
      <c r="PAF24" s="18"/>
      <c r="PAG24" s="18"/>
      <c r="PAH24" s="18"/>
      <c r="PAI24" s="18"/>
      <c r="PAJ24" s="18"/>
      <c r="PAK24" s="18"/>
      <c r="PAL24" s="18"/>
      <c r="PAM24" s="18"/>
      <c r="PAN24" s="18"/>
      <c r="PAO24" s="18"/>
      <c r="PAP24" s="18"/>
      <c r="PAQ24" s="18"/>
      <c r="PAR24" s="18"/>
      <c r="PAS24" s="18"/>
      <c r="PAT24" s="18"/>
      <c r="PAU24" s="18"/>
      <c r="PAV24" s="18"/>
      <c r="PAW24" s="18"/>
      <c r="PAX24" s="18"/>
      <c r="PAY24" s="18"/>
      <c r="PAZ24" s="18"/>
      <c r="PBA24" s="18"/>
      <c r="PBB24" s="18"/>
      <c r="PBC24" s="18"/>
      <c r="PBD24" s="18"/>
      <c r="PBE24" s="18"/>
      <c r="PBF24" s="18"/>
      <c r="PBG24" s="18"/>
      <c r="PBH24" s="18"/>
      <c r="PBI24" s="18"/>
      <c r="PBJ24" s="18"/>
      <c r="PBK24" s="18"/>
      <c r="PBL24" s="18"/>
      <c r="PBM24" s="18"/>
      <c r="PBN24" s="18"/>
      <c r="PBO24" s="18"/>
      <c r="PBP24" s="18"/>
      <c r="PBQ24" s="18"/>
      <c r="PBR24" s="18"/>
      <c r="PBS24" s="18"/>
      <c r="PBT24" s="18"/>
      <c r="PBU24" s="18"/>
      <c r="PBV24" s="18"/>
      <c r="PBW24" s="18"/>
      <c r="PBX24" s="18"/>
      <c r="PBY24" s="18"/>
      <c r="PBZ24" s="18"/>
      <c r="PCA24" s="18"/>
      <c r="PCB24" s="18"/>
      <c r="PCC24" s="18"/>
      <c r="PCD24" s="18"/>
      <c r="PCE24" s="18"/>
      <c r="PCF24" s="18"/>
      <c r="PCG24" s="18"/>
      <c r="PCH24" s="18"/>
      <c r="PCI24" s="18"/>
      <c r="PCJ24" s="18"/>
      <c r="PCK24" s="18"/>
      <c r="PCL24" s="18"/>
      <c r="PCM24" s="18"/>
      <c r="PCN24" s="18"/>
      <c r="PCO24" s="18"/>
      <c r="PCP24" s="18"/>
      <c r="PCQ24" s="18"/>
      <c r="PCR24" s="18"/>
      <c r="PCS24" s="18"/>
      <c r="PCT24" s="18"/>
      <c r="PCU24" s="18"/>
      <c r="PCV24" s="18"/>
      <c r="PCW24" s="18"/>
      <c r="PCX24" s="18"/>
      <c r="PCY24" s="18"/>
      <c r="PCZ24" s="18"/>
      <c r="PDA24" s="18"/>
      <c r="PDB24" s="18"/>
      <c r="PDC24" s="18"/>
      <c r="PDD24" s="18"/>
      <c r="PDE24" s="18"/>
      <c r="PDF24" s="18"/>
      <c r="PDG24" s="18"/>
      <c r="PDH24" s="18"/>
      <c r="PDI24" s="18"/>
      <c r="PDJ24" s="18"/>
      <c r="PDK24" s="18"/>
      <c r="PDL24" s="18"/>
      <c r="PDM24" s="18"/>
      <c r="PDN24" s="18"/>
      <c r="PDO24" s="18"/>
      <c r="PDP24" s="18"/>
      <c r="PDQ24" s="18"/>
      <c r="PDR24" s="18"/>
      <c r="PDS24" s="18"/>
      <c r="PDT24" s="18"/>
      <c r="PDU24" s="18"/>
      <c r="PDV24" s="18"/>
      <c r="PDW24" s="18"/>
      <c r="PDX24" s="18"/>
      <c r="PDY24" s="18"/>
      <c r="PDZ24" s="18"/>
      <c r="PEA24" s="18"/>
      <c r="PEB24" s="18"/>
      <c r="PEC24" s="18"/>
      <c r="PED24" s="18"/>
      <c r="PEE24" s="18"/>
      <c r="PEF24" s="18"/>
      <c r="PEG24" s="18"/>
      <c r="PEH24" s="18"/>
      <c r="PEI24" s="18"/>
      <c r="PEJ24" s="18"/>
      <c r="PEK24" s="18"/>
      <c r="PEL24" s="18"/>
      <c r="PEM24" s="18"/>
      <c r="PEN24" s="18"/>
      <c r="PEO24" s="18"/>
      <c r="PEP24" s="18"/>
      <c r="PEQ24" s="18"/>
      <c r="PER24" s="18"/>
      <c r="PES24" s="18"/>
      <c r="PET24" s="18"/>
      <c r="PEU24" s="18"/>
      <c r="PEV24" s="18"/>
      <c r="PEW24" s="18"/>
      <c r="PEX24" s="18"/>
      <c r="PEY24" s="18"/>
      <c r="PEZ24" s="18"/>
      <c r="PFA24" s="18"/>
      <c r="PFB24" s="18"/>
      <c r="PFC24" s="18"/>
      <c r="PFD24" s="18"/>
      <c r="PFE24" s="18"/>
      <c r="PFF24" s="18"/>
      <c r="PFG24" s="18"/>
      <c r="PFH24" s="18"/>
      <c r="PFI24" s="18"/>
      <c r="PFJ24" s="18"/>
      <c r="PFK24" s="18"/>
      <c r="PFL24" s="18"/>
      <c r="PFM24" s="18"/>
      <c r="PFN24" s="18"/>
      <c r="PFO24" s="18"/>
      <c r="PFP24" s="18"/>
      <c r="PFQ24" s="18"/>
      <c r="PFR24" s="18"/>
      <c r="PFS24" s="18"/>
      <c r="PFT24" s="18"/>
      <c r="PFU24" s="18"/>
      <c r="PFV24" s="18"/>
      <c r="PFW24" s="18"/>
      <c r="PFX24" s="18"/>
      <c r="PFY24" s="18"/>
      <c r="PFZ24" s="18"/>
      <c r="PGA24" s="18"/>
      <c r="PGB24" s="18"/>
      <c r="PGC24" s="18"/>
      <c r="PGD24" s="18"/>
      <c r="PGE24" s="18"/>
      <c r="PGF24" s="18"/>
      <c r="PGG24" s="18"/>
      <c r="PGH24" s="18"/>
      <c r="PGI24" s="18"/>
      <c r="PGJ24" s="18"/>
      <c r="PGK24" s="18"/>
      <c r="PGL24" s="18"/>
      <c r="PGM24" s="18"/>
      <c r="PGN24" s="18"/>
      <c r="PGO24" s="18"/>
      <c r="PGP24" s="18"/>
      <c r="PGQ24" s="18"/>
      <c r="PGR24" s="18"/>
      <c r="PGS24" s="18"/>
      <c r="PGT24" s="18"/>
      <c r="PGU24" s="18"/>
      <c r="PGV24" s="18"/>
      <c r="PGW24" s="18"/>
      <c r="PGX24" s="18"/>
      <c r="PGY24" s="18"/>
      <c r="PGZ24" s="18"/>
      <c r="PHA24" s="18"/>
      <c r="PHB24" s="18"/>
      <c r="PHC24" s="18"/>
      <c r="PHD24" s="18"/>
      <c r="PHE24" s="18"/>
      <c r="PHF24" s="18"/>
      <c r="PHG24" s="18"/>
      <c r="PHH24" s="18"/>
      <c r="PHI24" s="18"/>
      <c r="PHJ24" s="18"/>
      <c r="PHK24" s="18"/>
      <c r="PHL24" s="18"/>
      <c r="PHM24" s="18"/>
      <c r="PHN24" s="18"/>
      <c r="PHO24" s="18"/>
      <c r="PHP24" s="18"/>
      <c r="PHQ24" s="18"/>
      <c r="PHR24" s="18"/>
      <c r="PHS24" s="18"/>
      <c r="PHT24" s="18"/>
      <c r="PHU24" s="18"/>
      <c r="PHV24" s="18"/>
      <c r="PHW24" s="18"/>
      <c r="PHX24" s="18"/>
      <c r="PHY24" s="18"/>
      <c r="PHZ24" s="18"/>
      <c r="PIA24" s="18"/>
      <c r="PIB24" s="18"/>
      <c r="PIC24" s="18"/>
      <c r="PID24" s="18"/>
      <c r="PIE24" s="18"/>
      <c r="PIF24" s="18"/>
      <c r="PIG24" s="18"/>
      <c r="PIH24" s="18"/>
      <c r="PII24" s="18"/>
      <c r="PIJ24" s="18"/>
      <c r="PIK24" s="18"/>
      <c r="PIL24" s="18"/>
      <c r="PIM24" s="18"/>
      <c r="PIN24" s="18"/>
      <c r="PIO24" s="18"/>
      <c r="PIP24" s="18"/>
      <c r="PIQ24" s="18"/>
      <c r="PIR24" s="18"/>
      <c r="PIS24" s="18"/>
      <c r="PIT24" s="18"/>
      <c r="PIU24" s="18"/>
      <c r="PIV24" s="18"/>
      <c r="PIW24" s="18"/>
      <c r="PIX24" s="18"/>
      <c r="PIY24" s="18"/>
      <c r="PIZ24" s="18"/>
      <c r="PJA24" s="18"/>
      <c r="PJB24" s="18"/>
      <c r="PJC24" s="18"/>
      <c r="PJD24" s="18"/>
      <c r="PJE24" s="18"/>
      <c r="PJF24" s="18"/>
      <c r="PJG24" s="18"/>
      <c r="PJH24" s="18"/>
      <c r="PJI24" s="18"/>
      <c r="PJJ24" s="18"/>
      <c r="PJK24" s="18"/>
      <c r="PJL24" s="18"/>
      <c r="PJM24" s="18"/>
      <c r="PJN24" s="18"/>
      <c r="PJO24" s="18"/>
      <c r="PJP24" s="18"/>
      <c r="PJQ24" s="18"/>
      <c r="PJR24" s="18"/>
      <c r="PJS24" s="18"/>
      <c r="PJT24" s="18"/>
      <c r="PJU24" s="18"/>
      <c r="PJV24" s="18"/>
      <c r="PJW24" s="18"/>
      <c r="PJX24" s="18"/>
      <c r="PJY24" s="18"/>
      <c r="PJZ24" s="18"/>
      <c r="PKA24" s="18"/>
      <c r="PKB24" s="18"/>
      <c r="PKC24" s="18"/>
      <c r="PKD24" s="18"/>
      <c r="PKE24" s="18"/>
      <c r="PKF24" s="18"/>
      <c r="PKG24" s="18"/>
      <c r="PKH24" s="18"/>
      <c r="PKI24" s="18"/>
      <c r="PKJ24" s="18"/>
      <c r="PKK24" s="18"/>
      <c r="PKL24" s="18"/>
      <c r="PKM24" s="18"/>
      <c r="PKN24" s="18"/>
      <c r="PKO24" s="18"/>
      <c r="PKP24" s="18"/>
      <c r="PKQ24" s="18"/>
      <c r="PKR24" s="18"/>
      <c r="PKS24" s="18"/>
      <c r="PKT24" s="18"/>
      <c r="PKU24" s="18"/>
      <c r="PKV24" s="18"/>
      <c r="PKW24" s="18"/>
      <c r="PKX24" s="18"/>
      <c r="PKY24" s="18"/>
      <c r="PKZ24" s="18"/>
      <c r="PLA24" s="18"/>
      <c r="PLB24" s="18"/>
      <c r="PLC24" s="18"/>
      <c r="PLD24" s="18"/>
      <c r="PLE24" s="18"/>
      <c r="PLF24" s="18"/>
      <c r="PLG24" s="18"/>
      <c r="PLH24" s="18"/>
      <c r="PLI24" s="18"/>
      <c r="PLJ24" s="18"/>
      <c r="PLK24" s="18"/>
      <c r="PLL24" s="18"/>
      <c r="PLM24" s="18"/>
      <c r="PLN24" s="18"/>
      <c r="PLO24" s="18"/>
      <c r="PLP24" s="18"/>
      <c r="PLQ24" s="18"/>
      <c r="PLR24" s="18"/>
      <c r="PLS24" s="18"/>
      <c r="PLT24" s="18"/>
      <c r="PLU24" s="18"/>
      <c r="PLV24" s="18"/>
      <c r="PLW24" s="18"/>
      <c r="PLX24" s="18"/>
      <c r="PLY24" s="18"/>
      <c r="PLZ24" s="18"/>
      <c r="PMA24" s="18"/>
      <c r="PMB24" s="18"/>
      <c r="PMC24" s="18"/>
      <c r="PMD24" s="18"/>
      <c r="PME24" s="18"/>
      <c r="PMF24" s="18"/>
      <c r="PMG24" s="18"/>
      <c r="PMH24" s="18"/>
      <c r="PMI24" s="18"/>
      <c r="PMJ24" s="18"/>
      <c r="PMK24" s="18"/>
      <c r="PML24" s="18"/>
      <c r="PMM24" s="18"/>
      <c r="PMN24" s="18"/>
      <c r="PMO24" s="18"/>
      <c r="PMP24" s="18"/>
      <c r="PMQ24" s="18"/>
      <c r="PMR24" s="18"/>
      <c r="PMS24" s="18"/>
      <c r="PMT24" s="18"/>
      <c r="PMU24" s="18"/>
      <c r="PMV24" s="18"/>
      <c r="PMW24" s="18"/>
      <c r="PMX24" s="18"/>
      <c r="PMY24" s="18"/>
      <c r="PMZ24" s="18"/>
      <c r="PNA24" s="18"/>
      <c r="PNB24" s="18"/>
      <c r="PNC24" s="18"/>
      <c r="PND24" s="18"/>
      <c r="PNE24" s="18"/>
      <c r="PNF24" s="18"/>
      <c r="PNG24" s="18"/>
      <c r="PNH24" s="18"/>
      <c r="PNI24" s="18"/>
      <c r="PNJ24" s="18"/>
      <c r="PNK24" s="18"/>
      <c r="PNL24" s="18"/>
      <c r="PNM24" s="18"/>
      <c r="PNN24" s="18"/>
      <c r="PNO24" s="18"/>
      <c r="PNP24" s="18"/>
      <c r="PNQ24" s="18"/>
      <c r="PNR24" s="18"/>
      <c r="PNS24" s="18"/>
      <c r="PNT24" s="18"/>
      <c r="PNU24" s="18"/>
      <c r="PNV24" s="18"/>
      <c r="PNW24" s="18"/>
      <c r="PNX24" s="18"/>
      <c r="PNY24" s="18"/>
      <c r="PNZ24" s="18"/>
      <c r="POA24" s="18"/>
      <c r="POB24" s="18"/>
      <c r="POC24" s="18"/>
      <c r="POD24" s="18"/>
      <c r="POE24" s="18"/>
      <c r="POF24" s="18"/>
      <c r="POG24" s="18"/>
      <c r="POH24" s="18"/>
      <c r="POI24" s="18"/>
      <c r="POJ24" s="18"/>
      <c r="POK24" s="18"/>
      <c r="POL24" s="18"/>
      <c r="POM24" s="18"/>
      <c r="PON24" s="18"/>
      <c r="POO24" s="18"/>
      <c r="POP24" s="18"/>
      <c r="POQ24" s="18"/>
      <c r="POR24" s="18"/>
      <c r="POS24" s="18"/>
      <c r="POT24" s="18"/>
      <c r="POU24" s="18"/>
      <c r="POV24" s="18"/>
      <c r="POW24" s="18"/>
      <c r="POX24" s="18"/>
      <c r="POY24" s="18"/>
      <c r="POZ24" s="18"/>
      <c r="PPA24" s="18"/>
      <c r="PPB24" s="18"/>
      <c r="PPC24" s="18"/>
      <c r="PPD24" s="18"/>
      <c r="PPE24" s="18"/>
      <c r="PPF24" s="18"/>
      <c r="PPG24" s="18"/>
      <c r="PPH24" s="18"/>
      <c r="PPI24" s="18"/>
      <c r="PPJ24" s="18"/>
      <c r="PPK24" s="18"/>
      <c r="PPL24" s="18"/>
      <c r="PPM24" s="18"/>
      <c r="PPN24" s="18"/>
      <c r="PPO24" s="18"/>
      <c r="PPP24" s="18"/>
      <c r="PPQ24" s="18"/>
      <c r="PPR24" s="18"/>
      <c r="PPS24" s="18"/>
      <c r="PPT24" s="18"/>
      <c r="PPU24" s="18"/>
      <c r="PPV24" s="18"/>
      <c r="PPW24" s="18"/>
      <c r="PPX24" s="18"/>
      <c r="PPY24" s="18"/>
      <c r="PPZ24" s="18"/>
      <c r="PQA24" s="18"/>
      <c r="PQB24" s="18"/>
      <c r="PQC24" s="18"/>
      <c r="PQD24" s="18"/>
      <c r="PQE24" s="18"/>
      <c r="PQF24" s="18"/>
      <c r="PQG24" s="18"/>
      <c r="PQH24" s="18"/>
      <c r="PQI24" s="18"/>
      <c r="PQJ24" s="18"/>
      <c r="PQK24" s="18"/>
      <c r="PQL24" s="18"/>
      <c r="PQM24" s="18"/>
      <c r="PQN24" s="18"/>
      <c r="PQO24" s="18"/>
      <c r="PQP24" s="18"/>
      <c r="PQQ24" s="18"/>
      <c r="PQR24" s="18"/>
      <c r="PQS24" s="18"/>
      <c r="PQT24" s="18"/>
      <c r="PQU24" s="18"/>
      <c r="PQV24" s="18"/>
      <c r="PQW24" s="18"/>
      <c r="PQX24" s="18"/>
      <c r="PQY24" s="18"/>
      <c r="PQZ24" s="18"/>
      <c r="PRA24" s="18"/>
      <c r="PRB24" s="18"/>
      <c r="PRC24" s="18"/>
      <c r="PRD24" s="18"/>
      <c r="PRE24" s="18"/>
      <c r="PRF24" s="18"/>
      <c r="PRG24" s="18"/>
      <c r="PRH24" s="18"/>
      <c r="PRI24" s="18"/>
      <c r="PRJ24" s="18"/>
      <c r="PRK24" s="18"/>
      <c r="PRL24" s="18"/>
      <c r="PRM24" s="18"/>
      <c r="PRN24" s="18"/>
      <c r="PRO24" s="18"/>
      <c r="PRP24" s="18"/>
      <c r="PRQ24" s="18"/>
      <c r="PRR24" s="18"/>
      <c r="PRS24" s="18"/>
      <c r="PRT24" s="18"/>
      <c r="PRU24" s="18"/>
      <c r="PRV24" s="18"/>
      <c r="PRW24" s="18"/>
      <c r="PRX24" s="18"/>
      <c r="PRY24" s="18"/>
      <c r="PRZ24" s="18"/>
      <c r="PSA24" s="18"/>
      <c r="PSB24" s="18"/>
      <c r="PSC24" s="18"/>
      <c r="PSD24" s="18"/>
      <c r="PSE24" s="18"/>
      <c r="PSF24" s="18"/>
      <c r="PSG24" s="18"/>
      <c r="PSH24" s="18"/>
      <c r="PSI24" s="18"/>
      <c r="PSJ24" s="18"/>
      <c r="PSK24" s="18"/>
      <c r="PSL24" s="18"/>
      <c r="PSM24" s="18"/>
      <c r="PSN24" s="18"/>
      <c r="PSO24" s="18"/>
      <c r="PSP24" s="18"/>
      <c r="PSQ24" s="18"/>
      <c r="PSR24" s="18"/>
      <c r="PSS24" s="18"/>
      <c r="PST24" s="18"/>
      <c r="PSU24" s="18"/>
      <c r="PSV24" s="18"/>
      <c r="PSW24" s="18"/>
      <c r="PSX24" s="18"/>
      <c r="PSY24" s="18"/>
      <c r="PSZ24" s="18"/>
      <c r="PTA24" s="18"/>
      <c r="PTB24" s="18"/>
      <c r="PTC24" s="18"/>
      <c r="PTD24" s="18"/>
      <c r="PTE24" s="18"/>
      <c r="PTF24" s="18"/>
      <c r="PTG24" s="18"/>
      <c r="PTH24" s="18"/>
      <c r="PTI24" s="18"/>
      <c r="PTJ24" s="18"/>
      <c r="PTK24" s="18"/>
      <c r="PTL24" s="18"/>
      <c r="PTM24" s="18"/>
      <c r="PTN24" s="18"/>
      <c r="PTO24" s="18"/>
      <c r="PTP24" s="18"/>
      <c r="PTQ24" s="18"/>
      <c r="PTR24" s="18"/>
      <c r="PTS24" s="18"/>
      <c r="PTT24" s="18"/>
      <c r="PTU24" s="18"/>
      <c r="PTV24" s="18"/>
      <c r="PTW24" s="18"/>
      <c r="PTX24" s="18"/>
      <c r="PTY24" s="18"/>
      <c r="PTZ24" s="18"/>
      <c r="PUA24" s="18"/>
      <c r="PUB24" s="18"/>
      <c r="PUC24" s="18"/>
      <c r="PUD24" s="18"/>
      <c r="PUE24" s="18"/>
      <c r="PUF24" s="18"/>
      <c r="PUG24" s="18"/>
      <c r="PUH24" s="18"/>
      <c r="PUI24" s="18"/>
      <c r="PUJ24" s="18"/>
      <c r="PUK24" s="18"/>
      <c r="PUL24" s="18"/>
      <c r="PUM24" s="18"/>
      <c r="PUN24" s="18"/>
      <c r="PUO24" s="18"/>
      <c r="PUP24" s="18"/>
      <c r="PUQ24" s="18"/>
      <c r="PUR24" s="18"/>
      <c r="PUS24" s="18"/>
      <c r="PUT24" s="18"/>
      <c r="PUU24" s="18"/>
      <c r="PUV24" s="18"/>
      <c r="PUW24" s="18"/>
      <c r="PUX24" s="18"/>
      <c r="PUY24" s="18"/>
      <c r="PUZ24" s="18"/>
      <c r="PVA24" s="18"/>
      <c r="PVB24" s="18"/>
      <c r="PVC24" s="18"/>
      <c r="PVD24" s="18"/>
      <c r="PVE24" s="18"/>
      <c r="PVF24" s="18"/>
      <c r="PVG24" s="18"/>
      <c r="PVH24" s="18"/>
      <c r="PVI24" s="18"/>
      <c r="PVJ24" s="18"/>
      <c r="PVK24" s="18"/>
      <c r="PVL24" s="18"/>
      <c r="PVM24" s="18"/>
      <c r="PVN24" s="18"/>
      <c r="PVO24" s="18"/>
      <c r="PVP24" s="18"/>
      <c r="PVQ24" s="18"/>
      <c r="PVR24" s="18"/>
      <c r="PVS24" s="18"/>
      <c r="PVT24" s="18"/>
      <c r="PVU24" s="18"/>
      <c r="PVV24" s="18"/>
      <c r="PVW24" s="18"/>
      <c r="PVX24" s="18"/>
      <c r="PVY24" s="18"/>
      <c r="PVZ24" s="18"/>
      <c r="PWA24" s="18"/>
      <c r="PWB24" s="18"/>
      <c r="PWC24" s="18"/>
      <c r="PWD24" s="18"/>
      <c r="PWE24" s="18"/>
      <c r="PWF24" s="18"/>
      <c r="PWG24" s="18"/>
      <c r="PWH24" s="18"/>
      <c r="PWI24" s="18"/>
      <c r="PWJ24" s="18"/>
      <c r="PWK24" s="18"/>
      <c r="PWL24" s="18"/>
      <c r="PWM24" s="18"/>
      <c r="PWN24" s="18"/>
      <c r="PWO24" s="18"/>
      <c r="PWP24" s="18"/>
      <c r="PWQ24" s="18"/>
      <c r="PWR24" s="18"/>
      <c r="PWS24" s="18"/>
      <c r="PWT24" s="18"/>
      <c r="PWU24" s="18"/>
      <c r="PWV24" s="18"/>
      <c r="PWW24" s="18"/>
      <c r="PWX24" s="18"/>
      <c r="PWY24" s="18"/>
      <c r="PWZ24" s="18"/>
      <c r="PXA24" s="18"/>
      <c r="PXB24" s="18"/>
      <c r="PXC24" s="18"/>
      <c r="PXD24" s="18"/>
      <c r="PXE24" s="18"/>
      <c r="PXF24" s="18"/>
      <c r="PXG24" s="18"/>
      <c r="PXH24" s="18"/>
      <c r="PXI24" s="18"/>
      <c r="PXJ24" s="18"/>
      <c r="PXK24" s="18"/>
      <c r="PXL24" s="18"/>
      <c r="PXM24" s="18"/>
      <c r="PXN24" s="18"/>
      <c r="PXO24" s="18"/>
      <c r="PXP24" s="18"/>
      <c r="PXQ24" s="18"/>
      <c r="PXR24" s="18"/>
      <c r="PXS24" s="18"/>
      <c r="PXT24" s="18"/>
      <c r="PXU24" s="18"/>
      <c r="PXV24" s="18"/>
      <c r="PXW24" s="18"/>
      <c r="PXX24" s="18"/>
      <c r="PXY24" s="18"/>
      <c r="PXZ24" s="18"/>
      <c r="PYA24" s="18"/>
      <c r="PYB24" s="18"/>
      <c r="PYC24" s="18"/>
      <c r="PYD24" s="18"/>
      <c r="PYE24" s="18"/>
      <c r="PYF24" s="18"/>
      <c r="PYG24" s="18"/>
      <c r="PYH24" s="18"/>
      <c r="PYI24" s="18"/>
      <c r="PYJ24" s="18"/>
      <c r="PYK24" s="18"/>
      <c r="PYL24" s="18"/>
      <c r="PYM24" s="18"/>
      <c r="PYN24" s="18"/>
      <c r="PYO24" s="18"/>
      <c r="PYP24" s="18"/>
      <c r="PYQ24" s="18"/>
      <c r="PYR24" s="18"/>
      <c r="PYS24" s="18"/>
      <c r="PYT24" s="18"/>
      <c r="PYU24" s="18"/>
      <c r="PYV24" s="18"/>
      <c r="PYW24" s="18"/>
      <c r="PYX24" s="18"/>
      <c r="PYY24" s="18"/>
      <c r="PYZ24" s="18"/>
      <c r="PZA24" s="18"/>
      <c r="PZB24" s="18"/>
      <c r="PZC24" s="18"/>
      <c r="PZD24" s="18"/>
      <c r="PZE24" s="18"/>
      <c r="PZF24" s="18"/>
      <c r="PZG24" s="18"/>
      <c r="PZH24" s="18"/>
      <c r="PZI24" s="18"/>
      <c r="PZJ24" s="18"/>
      <c r="PZK24" s="18"/>
      <c r="PZL24" s="18"/>
      <c r="PZM24" s="18"/>
      <c r="PZN24" s="18"/>
      <c r="PZO24" s="18"/>
      <c r="PZP24" s="18"/>
      <c r="PZQ24" s="18"/>
      <c r="PZR24" s="18"/>
      <c r="PZS24" s="18"/>
      <c r="PZT24" s="18"/>
      <c r="PZU24" s="18"/>
      <c r="PZV24" s="18"/>
      <c r="PZW24" s="18"/>
      <c r="PZX24" s="18"/>
      <c r="PZY24" s="18"/>
      <c r="PZZ24" s="18"/>
      <c r="QAA24" s="18"/>
      <c r="QAB24" s="18"/>
      <c r="QAC24" s="18"/>
      <c r="QAD24" s="18"/>
      <c r="QAE24" s="18"/>
      <c r="QAF24" s="18"/>
      <c r="QAG24" s="18"/>
      <c r="QAH24" s="18"/>
      <c r="QAI24" s="18"/>
      <c r="QAJ24" s="18"/>
      <c r="QAK24" s="18"/>
      <c r="QAL24" s="18"/>
      <c r="QAM24" s="18"/>
      <c r="QAN24" s="18"/>
      <c r="QAO24" s="18"/>
      <c r="QAP24" s="18"/>
      <c r="QAQ24" s="18"/>
      <c r="QAR24" s="18"/>
      <c r="QAS24" s="18"/>
      <c r="QAT24" s="18"/>
      <c r="QAU24" s="18"/>
      <c r="QAV24" s="18"/>
      <c r="QAW24" s="18"/>
      <c r="QAX24" s="18"/>
      <c r="QAY24" s="18"/>
      <c r="QAZ24" s="18"/>
      <c r="QBA24" s="18"/>
      <c r="QBB24" s="18"/>
      <c r="QBC24" s="18"/>
      <c r="QBD24" s="18"/>
      <c r="QBE24" s="18"/>
      <c r="QBF24" s="18"/>
      <c r="QBG24" s="18"/>
      <c r="QBH24" s="18"/>
      <c r="QBI24" s="18"/>
      <c r="QBJ24" s="18"/>
      <c r="QBK24" s="18"/>
      <c r="QBL24" s="18"/>
      <c r="QBM24" s="18"/>
      <c r="QBN24" s="18"/>
      <c r="QBO24" s="18"/>
      <c r="QBP24" s="18"/>
      <c r="QBQ24" s="18"/>
      <c r="QBR24" s="18"/>
      <c r="QBS24" s="18"/>
      <c r="QBT24" s="18"/>
      <c r="QBU24" s="18"/>
      <c r="QBV24" s="18"/>
      <c r="QBW24" s="18"/>
      <c r="QBX24" s="18"/>
      <c r="QBY24" s="18"/>
      <c r="QBZ24" s="18"/>
      <c r="QCA24" s="18"/>
      <c r="QCB24" s="18"/>
      <c r="QCC24" s="18"/>
      <c r="QCD24" s="18"/>
      <c r="QCE24" s="18"/>
      <c r="QCF24" s="18"/>
      <c r="QCG24" s="18"/>
      <c r="QCH24" s="18"/>
      <c r="QCI24" s="18"/>
      <c r="QCJ24" s="18"/>
      <c r="QCK24" s="18"/>
      <c r="QCL24" s="18"/>
      <c r="QCM24" s="18"/>
      <c r="QCN24" s="18"/>
      <c r="QCO24" s="18"/>
      <c r="QCP24" s="18"/>
      <c r="QCQ24" s="18"/>
      <c r="QCR24" s="18"/>
      <c r="QCS24" s="18"/>
      <c r="QCT24" s="18"/>
      <c r="QCU24" s="18"/>
      <c r="QCV24" s="18"/>
      <c r="QCW24" s="18"/>
      <c r="QCX24" s="18"/>
      <c r="QCY24" s="18"/>
      <c r="QCZ24" s="18"/>
      <c r="QDA24" s="18"/>
      <c r="QDB24" s="18"/>
      <c r="QDC24" s="18"/>
      <c r="QDD24" s="18"/>
      <c r="QDE24" s="18"/>
      <c r="QDF24" s="18"/>
      <c r="QDG24" s="18"/>
      <c r="QDH24" s="18"/>
      <c r="QDI24" s="18"/>
      <c r="QDJ24" s="18"/>
      <c r="QDK24" s="18"/>
      <c r="QDL24" s="18"/>
      <c r="QDM24" s="18"/>
      <c r="QDN24" s="18"/>
      <c r="QDO24" s="18"/>
      <c r="QDP24" s="18"/>
      <c r="QDQ24" s="18"/>
      <c r="QDR24" s="18"/>
      <c r="QDS24" s="18"/>
      <c r="QDT24" s="18"/>
      <c r="QDU24" s="18"/>
      <c r="QDV24" s="18"/>
      <c r="QDW24" s="18"/>
      <c r="QDX24" s="18"/>
      <c r="QDY24" s="18"/>
      <c r="QDZ24" s="18"/>
      <c r="QEA24" s="18"/>
      <c r="QEB24" s="18"/>
      <c r="QEC24" s="18"/>
      <c r="QED24" s="18"/>
      <c r="QEE24" s="18"/>
      <c r="QEF24" s="18"/>
      <c r="QEG24" s="18"/>
      <c r="QEH24" s="18"/>
      <c r="QEI24" s="18"/>
      <c r="QEJ24" s="18"/>
      <c r="QEK24" s="18"/>
      <c r="QEL24" s="18"/>
      <c r="QEM24" s="18"/>
      <c r="QEN24" s="18"/>
      <c r="QEO24" s="18"/>
      <c r="QEP24" s="18"/>
      <c r="QEQ24" s="18"/>
      <c r="QER24" s="18"/>
      <c r="QES24" s="18"/>
      <c r="QET24" s="18"/>
      <c r="QEU24" s="18"/>
      <c r="QEV24" s="18"/>
      <c r="QEW24" s="18"/>
      <c r="QEX24" s="18"/>
      <c r="QEY24" s="18"/>
      <c r="QEZ24" s="18"/>
      <c r="QFA24" s="18"/>
      <c r="QFB24" s="18"/>
      <c r="QFC24" s="18"/>
      <c r="QFD24" s="18"/>
      <c r="QFE24" s="18"/>
      <c r="QFF24" s="18"/>
      <c r="QFG24" s="18"/>
      <c r="QFH24" s="18"/>
      <c r="QFI24" s="18"/>
      <c r="QFJ24" s="18"/>
      <c r="QFK24" s="18"/>
      <c r="QFL24" s="18"/>
      <c r="QFM24" s="18"/>
      <c r="QFN24" s="18"/>
      <c r="QFO24" s="18"/>
      <c r="QFP24" s="18"/>
      <c r="QFQ24" s="18"/>
      <c r="QFR24" s="18"/>
      <c r="QFS24" s="18"/>
      <c r="QFT24" s="18"/>
      <c r="QFU24" s="18"/>
      <c r="QFV24" s="18"/>
      <c r="QFW24" s="18"/>
      <c r="QFX24" s="18"/>
      <c r="QFY24" s="18"/>
      <c r="QFZ24" s="18"/>
      <c r="QGA24" s="18"/>
      <c r="QGB24" s="18"/>
      <c r="QGC24" s="18"/>
      <c r="QGD24" s="18"/>
      <c r="QGE24" s="18"/>
      <c r="QGF24" s="18"/>
      <c r="QGG24" s="18"/>
      <c r="QGH24" s="18"/>
      <c r="QGI24" s="18"/>
      <c r="QGJ24" s="18"/>
      <c r="QGK24" s="18"/>
      <c r="QGL24" s="18"/>
      <c r="QGM24" s="18"/>
      <c r="QGN24" s="18"/>
      <c r="QGO24" s="18"/>
      <c r="QGP24" s="18"/>
      <c r="QGQ24" s="18"/>
      <c r="QGR24" s="18"/>
      <c r="QGS24" s="18"/>
      <c r="QGT24" s="18"/>
      <c r="QGU24" s="18"/>
      <c r="QGV24" s="18"/>
      <c r="QGW24" s="18"/>
      <c r="QGX24" s="18"/>
      <c r="QGY24" s="18"/>
      <c r="QGZ24" s="18"/>
      <c r="QHA24" s="18"/>
      <c r="QHB24" s="18"/>
      <c r="QHC24" s="18"/>
      <c r="QHD24" s="18"/>
      <c r="QHE24" s="18"/>
      <c r="QHF24" s="18"/>
      <c r="QHG24" s="18"/>
      <c r="QHH24" s="18"/>
      <c r="QHI24" s="18"/>
      <c r="QHJ24" s="18"/>
      <c r="QHK24" s="18"/>
      <c r="QHL24" s="18"/>
      <c r="QHM24" s="18"/>
      <c r="QHN24" s="18"/>
      <c r="QHO24" s="18"/>
      <c r="QHP24" s="18"/>
      <c r="QHQ24" s="18"/>
      <c r="QHR24" s="18"/>
      <c r="QHS24" s="18"/>
      <c r="QHT24" s="18"/>
      <c r="QHU24" s="18"/>
      <c r="QHV24" s="18"/>
      <c r="QHW24" s="18"/>
      <c r="QHX24" s="18"/>
      <c r="QHY24" s="18"/>
      <c r="QHZ24" s="18"/>
      <c r="QIA24" s="18"/>
      <c r="QIB24" s="18"/>
      <c r="QIC24" s="18"/>
      <c r="QID24" s="18"/>
      <c r="QIE24" s="18"/>
      <c r="QIF24" s="18"/>
      <c r="QIG24" s="18"/>
      <c r="QIH24" s="18"/>
      <c r="QII24" s="18"/>
      <c r="QIJ24" s="18"/>
      <c r="QIK24" s="18"/>
      <c r="QIL24" s="18"/>
      <c r="QIM24" s="18"/>
      <c r="QIN24" s="18"/>
      <c r="QIO24" s="18"/>
      <c r="QIP24" s="18"/>
      <c r="QIQ24" s="18"/>
      <c r="QIR24" s="18"/>
      <c r="QIS24" s="18"/>
      <c r="QIT24" s="18"/>
      <c r="QIU24" s="18"/>
      <c r="QIV24" s="18"/>
      <c r="QIW24" s="18"/>
      <c r="QIX24" s="18"/>
      <c r="QIY24" s="18"/>
      <c r="QIZ24" s="18"/>
      <c r="QJA24" s="18"/>
      <c r="QJB24" s="18"/>
      <c r="QJC24" s="18"/>
      <c r="QJD24" s="18"/>
      <c r="QJE24" s="18"/>
      <c r="QJF24" s="18"/>
      <c r="QJG24" s="18"/>
      <c r="QJH24" s="18"/>
      <c r="QJI24" s="18"/>
      <c r="QJJ24" s="18"/>
      <c r="QJK24" s="18"/>
      <c r="QJL24" s="18"/>
      <c r="QJM24" s="18"/>
      <c r="QJN24" s="18"/>
      <c r="QJO24" s="18"/>
      <c r="QJP24" s="18"/>
      <c r="QJQ24" s="18"/>
      <c r="QJR24" s="18"/>
      <c r="QJS24" s="18"/>
      <c r="QJT24" s="18"/>
      <c r="QJU24" s="18"/>
      <c r="QJV24" s="18"/>
      <c r="QJW24" s="18"/>
      <c r="QJX24" s="18"/>
      <c r="QJY24" s="18"/>
      <c r="QJZ24" s="18"/>
      <c r="QKA24" s="18"/>
      <c r="QKB24" s="18"/>
      <c r="QKC24" s="18"/>
      <c r="QKD24" s="18"/>
      <c r="QKE24" s="18"/>
      <c r="QKF24" s="18"/>
      <c r="QKG24" s="18"/>
      <c r="QKH24" s="18"/>
      <c r="QKI24" s="18"/>
      <c r="QKJ24" s="18"/>
      <c r="QKK24" s="18"/>
      <c r="QKL24" s="18"/>
      <c r="QKM24" s="18"/>
      <c r="QKN24" s="18"/>
      <c r="QKO24" s="18"/>
      <c r="QKP24" s="18"/>
      <c r="QKQ24" s="18"/>
      <c r="QKR24" s="18"/>
      <c r="QKS24" s="18"/>
      <c r="QKT24" s="18"/>
      <c r="QKU24" s="18"/>
      <c r="QKV24" s="18"/>
      <c r="QKW24" s="18"/>
      <c r="QKX24" s="18"/>
      <c r="QKY24" s="18"/>
      <c r="QKZ24" s="18"/>
      <c r="QLA24" s="18"/>
      <c r="QLB24" s="18"/>
      <c r="QLC24" s="18"/>
      <c r="QLD24" s="18"/>
      <c r="QLE24" s="18"/>
      <c r="QLF24" s="18"/>
      <c r="QLG24" s="18"/>
      <c r="QLH24" s="18"/>
      <c r="QLI24" s="18"/>
      <c r="QLJ24" s="18"/>
      <c r="QLK24" s="18"/>
      <c r="QLL24" s="18"/>
      <c r="QLM24" s="18"/>
      <c r="QLN24" s="18"/>
      <c r="QLO24" s="18"/>
      <c r="QLP24" s="18"/>
      <c r="QLQ24" s="18"/>
      <c r="QLR24" s="18"/>
      <c r="QLS24" s="18"/>
      <c r="QLT24" s="18"/>
      <c r="QLU24" s="18"/>
      <c r="QLV24" s="18"/>
      <c r="QLW24" s="18"/>
      <c r="QLX24" s="18"/>
      <c r="QLY24" s="18"/>
      <c r="QLZ24" s="18"/>
      <c r="QMA24" s="18"/>
      <c r="QMB24" s="18"/>
      <c r="QMC24" s="18"/>
      <c r="QMD24" s="18"/>
      <c r="QME24" s="18"/>
      <c r="QMF24" s="18"/>
      <c r="QMG24" s="18"/>
      <c r="QMH24" s="18"/>
      <c r="QMI24" s="18"/>
      <c r="QMJ24" s="18"/>
      <c r="QMK24" s="18"/>
      <c r="QML24" s="18"/>
      <c r="QMM24" s="18"/>
      <c r="QMN24" s="18"/>
      <c r="QMO24" s="18"/>
      <c r="QMP24" s="18"/>
      <c r="QMQ24" s="18"/>
      <c r="QMR24" s="18"/>
      <c r="QMS24" s="18"/>
      <c r="QMT24" s="18"/>
      <c r="QMU24" s="18"/>
      <c r="QMV24" s="18"/>
      <c r="QMW24" s="18"/>
      <c r="QMX24" s="18"/>
      <c r="QMY24" s="18"/>
      <c r="QMZ24" s="18"/>
      <c r="QNA24" s="18"/>
      <c r="QNB24" s="18"/>
      <c r="QNC24" s="18"/>
      <c r="QND24" s="18"/>
      <c r="QNE24" s="18"/>
      <c r="QNF24" s="18"/>
      <c r="QNG24" s="18"/>
      <c r="QNH24" s="18"/>
      <c r="QNI24" s="18"/>
      <c r="QNJ24" s="18"/>
      <c r="QNK24" s="18"/>
      <c r="QNL24" s="18"/>
      <c r="QNM24" s="18"/>
      <c r="QNN24" s="18"/>
      <c r="QNO24" s="18"/>
      <c r="QNP24" s="18"/>
      <c r="QNQ24" s="18"/>
      <c r="QNR24" s="18"/>
      <c r="QNS24" s="18"/>
      <c r="QNT24" s="18"/>
      <c r="QNU24" s="18"/>
      <c r="QNV24" s="18"/>
      <c r="QNW24" s="18"/>
      <c r="QNX24" s="18"/>
      <c r="QNY24" s="18"/>
      <c r="QNZ24" s="18"/>
      <c r="QOA24" s="18"/>
      <c r="QOB24" s="18"/>
      <c r="QOC24" s="18"/>
      <c r="QOD24" s="18"/>
      <c r="QOE24" s="18"/>
      <c r="QOF24" s="18"/>
      <c r="QOG24" s="18"/>
      <c r="QOH24" s="18"/>
      <c r="QOI24" s="18"/>
      <c r="QOJ24" s="18"/>
      <c r="QOK24" s="18"/>
      <c r="QOL24" s="18"/>
      <c r="QOM24" s="18"/>
      <c r="QON24" s="18"/>
      <c r="QOO24" s="18"/>
      <c r="QOP24" s="18"/>
      <c r="QOQ24" s="18"/>
      <c r="QOR24" s="18"/>
      <c r="QOS24" s="18"/>
      <c r="QOT24" s="18"/>
      <c r="QOU24" s="18"/>
      <c r="QOV24" s="18"/>
      <c r="QOW24" s="18"/>
      <c r="QOX24" s="18"/>
      <c r="QOY24" s="18"/>
      <c r="QOZ24" s="18"/>
      <c r="QPA24" s="18"/>
      <c r="QPB24" s="18"/>
      <c r="QPC24" s="18"/>
      <c r="QPD24" s="18"/>
      <c r="QPE24" s="18"/>
      <c r="QPF24" s="18"/>
      <c r="QPG24" s="18"/>
      <c r="QPH24" s="18"/>
      <c r="QPI24" s="18"/>
      <c r="QPJ24" s="18"/>
      <c r="QPK24" s="18"/>
      <c r="QPL24" s="18"/>
      <c r="QPM24" s="18"/>
      <c r="QPN24" s="18"/>
      <c r="QPO24" s="18"/>
      <c r="QPP24" s="18"/>
      <c r="QPQ24" s="18"/>
      <c r="QPR24" s="18"/>
      <c r="QPS24" s="18"/>
      <c r="QPT24" s="18"/>
      <c r="QPU24" s="18"/>
      <c r="QPV24" s="18"/>
      <c r="QPW24" s="18"/>
      <c r="QPX24" s="18"/>
      <c r="QPY24" s="18"/>
      <c r="QPZ24" s="18"/>
      <c r="QQA24" s="18"/>
      <c r="QQB24" s="18"/>
      <c r="QQC24" s="18"/>
      <c r="QQD24" s="18"/>
      <c r="QQE24" s="18"/>
      <c r="QQF24" s="18"/>
      <c r="QQG24" s="18"/>
      <c r="QQH24" s="18"/>
      <c r="QQI24" s="18"/>
      <c r="QQJ24" s="18"/>
      <c r="QQK24" s="18"/>
      <c r="QQL24" s="18"/>
      <c r="QQM24" s="18"/>
      <c r="QQN24" s="18"/>
      <c r="QQO24" s="18"/>
      <c r="QQP24" s="18"/>
      <c r="QQQ24" s="18"/>
      <c r="QQR24" s="18"/>
      <c r="QQS24" s="18"/>
      <c r="QQT24" s="18"/>
      <c r="QQU24" s="18"/>
      <c r="QQV24" s="18"/>
      <c r="QQW24" s="18"/>
      <c r="QQX24" s="18"/>
      <c r="QQY24" s="18"/>
      <c r="QQZ24" s="18"/>
      <c r="QRA24" s="18"/>
      <c r="QRB24" s="18"/>
      <c r="QRC24" s="18"/>
      <c r="QRD24" s="18"/>
      <c r="QRE24" s="18"/>
      <c r="QRF24" s="18"/>
      <c r="QRG24" s="18"/>
      <c r="QRH24" s="18"/>
      <c r="QRI24" s="18"/>
      <c r="QRJ24" s="18"/>
      <c r="QRK24" s="18"/>
      <c r="QRL24" s="18"/>
      <c r="QRM24" s="18"/>
      <c r="QRN24" s="18"/>
      <c r="QRO24" s="18"/>
      <c r="QRP24" s="18"/>
      <c r="QRQ24" s="18"/>
      <c r="QRR24" s="18"/>
      <c r="QRS24" s="18"/>
      <c r="QRT24" s="18"/>
      <c r="QRU24" s="18"/>
      <c r="QRV24" s="18"/>
      <c r="QRW24" s="18"/>
      <c r="QRX24" s="18"/>
      <c r="QRY24" s="18"/>
      <c r="QRZ24" s="18"/>
      <c r="QSA24" s="18"/>
      <c r="QSB24" s="18"/>
      <c r="QSC24" s="18"/>
      <c r="QSD24" s="18"/>
      <c r="QSE24" s="18"/>
      <c r="QSF24" s="18"/>
      <c r="QSG24" s="18"/>
      <c r="QSH24" s="18"/>
      <c r="QSI24" s="18"/>
      <c r="QSJ24" s="18"/>
      <c r="QSK24" s="18"/>
      <c r="QSL24" s="18"/>
      <c r="QSM24" s="18"/>
      <c r="QSN24" s="18"/>
      <c r="QSO24" s="18"/>
      <c r="QSP24" s="18"/>
      <c r="QSQ24" s="18"/>
      <c r="QSR24" s="18"/>
      <c r="QSS24" s="18"/>
      <c r="QST24" s="18"/>
      <c r="QSU24" s="18"/>
      <c r="QSV24" s="18"/>
      <c r="QSW24" s="18"/>
      <c r="QSX24" s="18"/>
      <c r="QSY24" s="18"/>
      <c r="QSZ24" s="18"/>
      <c r="QTA24" s="18"/>
      <c r="QTB24" s="18"/>
      <c r="QTC24" s="18"/>
      <c r="QTD24" s="18"/>
      <c r="QTE24" s="18"/>
      <c r="QTF24" s="18"/>
      <c r="QTG24" s="18"/>
      <c r="QTH24" s="18"/>
      <c r="QTI24" s="18"/>
      <c r="QTJ24" s="18"/>
      <c r="QTK24" s="18"/>
      <c r="QTL24" s="18"/>
      <c r="QTM24" s="18"/>
      <c r="QTN24" s="18"/>
      <c r="QTO24" s="18"/>
      <c r="QTP24" s="18"/>
      <c r="QTQ24" s="18"/>
      <c r="QTR24" s="18"/>
      <c r="QTS24" s="18"/>
      <c r="QTT24" s="18"/>
      <c r="QTU24" s="18"/>
      <c r="QTV24" s="18"/>
      <c r="QTW24" s="18"/>
      <c r="QTX24" s="18"/>
      <c r="QTY24" s="18"/>
      <c r="QTZ24" s="18"/>
      <c r="QUA24" s="18"/>
      <c r="QUB24" s="18"/>
      <c r="QUC24" s="18"/>
      <c r="QUD24" s="18"/>
      <c r="QUE24" s="18"/>
      <c r="QUF24" s="18"/>
      <c r="QUG24" s="18"/>
      <c r="QUH24" s="18"/>
      <c r="QUI24" s="18"/>
      <c r="QUJ24" s="18"/>
      <c r="QUK24" s="18"/>
      <c r="QUL24" s="18"/>
      <c r="QUM24" s="18"/>
      <c r="QUN24" s="18"/>
      <c r="QUO24" s="18"/>
      <c r="QUP24" s="18"/>
      <c r="QUQ24" s="18"/>
      <c r="QUR24" s="18"/>
      <c r="QUS24" s="18"/>
      <c r="QUT24" s="18"/>
      <c r="QUU24" s="18"/>
      <c r="QUV24" s="18"/>
      <c r="QUW24" s="18"/>
      <c r="QUX24" s="18"/>
      <c r="QUY24" s="18"/>
      <c r="QUZ24" s="18"/>
      <c r="QVA24" s="18"/>
      <c r="QVB24" s="18"/>
      <c r="QVC24" s="18"/>
      <c r="QVD24" s="18"/>
      <c r="QVE24" s="18"/>
      <c r="QVF24" s="18"/>
      <c r="QVG24" s="18"/>
      <c r="QVH24" s="18"/>
      <c r="QVI24" s="18"/>
      <c r="QVJ24" s="18"/>
      <c r="QVK24" s="18"/>
      <c r="QVL24" s="18"/>
      <c r="QVM24" s="18"/>
      <c r="QVN24" s="18"/>
      <c r="QVO24" s="18"/>
      <c r="QVP24" s="18"/>
      <c r="QVQ24" s="18"/>
      <c r="QVR24" s="18"/>
      <c r="QVS24" s="18"/>
      <c r="QVT24" s="18"/>
      <c r="QVU24" s="18"/>
      <c r="QVV24" s="18"/>
      <c r="QVW24" s="18"/>
      <c r="QVX24" s="18"/>
      <c r="QVY24" s="18"/>
      <c r="QVZ24" s="18"/>
      <c r="QWA24" s="18"/>
      <c r="QWB24" s="18"/>
      <c r="QWC24" s="18"/>
      <c r="QWD24" s="18"/>
      <c r="QWE24" s="18"/>
      <c r="QWF24" s="18"/>
      <c r="QWG24" s="18"/>
      <c r="QWH24" s="18"/>
      <c r="QWI24" s="18"/>
      <c r="QWJ24" s="18"/>
      <c r="QWK24" s="18"/>
      <c r="QWL24" s="18"/>
      <c r="QWM24" s="18"/>
      <c r="QWN24" s="18"/>
      <c r="QWO24" s="18"/>
      <c r="QWP24" s="18"/>
      <c r="QWQ24" s="18"/>
      <c r="QWR24" s="18"/>
      <c r="QWS24" s="18"/>
      <c r="QWT24" s="18"/>
      <c r="QWU24" s="18"/>
      <c r="QWV24" s="18"/>
      <c r="QWW24" s="18"/>
      <c r="QWX24" s="18"/>
      <c r="QWY24" s="18"/>
      <c r="QWZ24" s="18"/>
      <c r="QXA24" s="18"/>
      <c r="QXB24" s="18"/>
      <c r="QXC24" s="18"/>
      <c r="QXD24" s="18"/>
      <c r="QXE24" s="18"/>
      <c r="QXF24" s="18"/>
      <c r="QXG24" s="18"/>
      <c r="QXH24" s="18"/>
      <c r="QXI24" s="18"/>
      <c r="QXJ24" s="18"/>
      <c r="QXK24" s="18"/>
      <c r="QXL24" s="18"/>
      <c r="QXM24" s="18"/>
      <c r="QXN24" s="18"/>
      <c r="QXO24" s="18"/>
      <c r="QXP24" s="18"/>
      <c r="QXQ24" s="18"/>
      <c r="QXR24" s="18"/>
      <c r="QXS24" s="18"/>
      <c r="QXT24" s="18"/>
      <c r="QXU24" s="18"/>
      <c r="QXV24" s="18"/>
      <c r="QXW24" s="18"/>
      <c r="QXX24" s="18"/>
      <c r="QXY24" s="18"/>
      <c r="QXZ24" s="18"/>
      <c r="QYA24" s="18"/>
      <c r="QYB24" s="18"/>
      <c r="QYC24" s="18"/>
      <c r="QYD24" s="18"/>
      <c r="QYE24" s="18"/>
      <c r="QYF24" s="18"/>
      <c r="QYG24" s="18"/>
      <c r="QYH24" s="18"/>
      <c r="QYI24" s="18"/>
      <c r="QYJ24" s="18"/>
      <c r="QYK24" s="18"/>
      <c r="QYL24" s="18"/>
      <c r="QYM24" s="18"/>
      <c r="QYN24" s="18"/>
      <c r="QYO24" s="18"/>
      <c r="QYP24" s="18"/>
      <c r="QYQ24" s="18"/>
      <c r="QYR24" s="18"/>
      <c r="QYS24" s="18"/>
      <c r="QYT24" s="18"/>
      <c r="QYU24" s="18"/>
      <c r="QYV24" s="18"/>
      <c r="QYW24" s="18"/>
      <c r="QYX24" s="18"/>
      <c r="QYY24" s="18"/>
      <c r="QYZ24" s="18"/>
      <c r="QZA24" s="18"/>
      <c r="QZB24" s="18"/>
      <c r="QZC24" s="18"/>
      <c r="QZD24" s="18"/>
      <c r="QZE24" s="18"/>
      <c r="QZF24" s="18"/>
      <c r="QZG24" s="18"/>
      <c r="QZH24" s="18"/>
      <c r="QZI24" s="18"/>
      <c r="QZJ24" s="18"/>
      <c r="QZK24" s="18"/>
      <c r="QZL24" s="18"/>
      <c r="QZM24" s="18"/>
      <c r="QZN24" s="18"/>
      <c r="QZO24" s="18"/>
      <c r="QZP24" s="18"/>
      <c r="QZQ24" s="18"/>
      <c r="QZR24" s="18"/>
      <c r="QZS24" s="18"/>
      <c r="QZT24" s="18"/>
      <c r="QZU24" s="18"/>
      <c r="QZV24" s="18"/>
      <c r="QZW24" s="18"/>
      <c r="QZX24" s="18"/>
      <c r="QZY24" s="18"/>
      <c r="QZZ24" s="18"/>
      <c r="RAA24" s="18"/>
      <c r="RAB24" s="18"/>
      <c r="RAC24" s="18"/>
      <c r="RAD24" s="18"/>
      <c r="RAE24" s="18"/>
      <c r="RAF24" s="18"/>
      <c r="RAG24" s="18"/>
      <c r="RAH24" s="18"/>
      <c r="RAI24" s="18"/>
      <c r="RAJ24" s="18"/>
      <c r="RAK24" s="18"/>
      <c r="RAL24" s="18"/>
      <c r="RAM24" s="18"/>
      <c r="RAN24" s="18"/>
      <c r="RAO24" s="18"/>
      <c r="RAP24" s="18"/>
      <c r="RAQ24" s="18"/>
      <c r="RAR24" s="18"/>
      <c r="RAS24" s="18"/>
      <c r="RAT24" s="18"/>
      <c r="RAU24" s="18"/>
      <c r="RAV24" s="18"/>
      <c r="RAW24" s="18"/>
      <c r="RAX24" s="18"/>
      <c r="RAY24" s="18"/>
      <c r="RAZ24" s="18"/>
      <c r="RBA24" s="18"/>
      <c r="RBB24" s="18"/>
      <c r="RBC24" s="18"/>
      <c r="RBD24" s="18"/>
      <c r="RBE24" s="18"/>
      <c r="RBF24" s="18"/>
      <c r="RBG24" s="18"/>
      <c r="RBH24" s="18"/>
      <c r="RBI24" s="18"/>
      <c r="RBJ24" s="18"/>
      <c r="RBK24" s="18"/>
      <c r="RBL24" s="18"/>
      <c r="RBM24" s="18"/>
      <c r="RBN24" s="18"/>
      <c r="RBO24" s="18"/>
      <c r="RBP24" s="18"/>
      <c r="RBQ24" s="18"/>
      <c r="RBR24" s="18"/>
      <c r="RBS24" s="18"/>
      <c r="RBT24" s="18"/>
      <c r="RBU24" s="18"/>
      <c r="RBV24" s="18"/>
      <c r="RBW24" s="18"/>
      <c r="RBX24" s="18"/>
      <c r="RBY24" s="18"/>
      <c r="RBZ24" s="18"/>
      <c r="RCA24" s="18"/>
      <c r="RCB24" s="18"/>
      <c r="RCC24" s="18"/>
      <c r="RCD24" s="18"/>
      <c r="RCE24" s="18"/>
      <c r="RCF24" s="18"/>
      <c r="RCG24" s="18"/>
      <c r="RCH24" s="18"/>
      <c r="RCI24" s="18"/>
      <c r="RCJ24" s="18"/>
      <c r="RCK24" s="18"/>
      <c r="RCL24" s="18"/>
      <c r="RCM24" s="18"/>
      <c r="RCN24" s="18"/>
      <c r="RCO24" s="18"/>
      <c r="RCP24" s="18"/>
      <c r="RCQ24" s="18"/>
      <c r="RCR24" s="18"/>
      <c r="RCS24" s="18"/>
      <c r="RCT24" s="18"/>
      <c r="RCU24" s="18"/>
      <c r="RCV24" s="18"/>
      <c r="RCW24" s="18"/>
      <c r="RCX24" s="18"/>
      <c r="RCY24" s="18"/>
      <c r="RCZ24" s="18"/>
      <c r="RDA24" s="18"/>
      <c r="RDB24" s="18"/>
      <c r="RDC24" s="18"/>
      <c r="RDD24" s="18"/>
      <c r="RDE24" s="18"/>
      <c r="RDF24" s="18"/>
      <c r="RDG24" s="18"/>
      <c r="RDH24" s="18"/>
      <c r="RDI24" s="18"/>
      <c r="RDJ24" s="18"/>
      <c r="RDK24" s="18"/>
      <c r="RDL24" s="18"/>
      <c r="RDM24" s="18"/>
      <c r="RDN24" s="18"/>
      <c r="RDO24" s="18"/>
      <c r="RDP24" s="18"/>
      <c r="RDQ24" s="18"/>
      <c r="RDR24" s="18"/>
      <c r="RDS24" s="18"/>
      <c r="RDT24" s="18"/>
      <c r="RDU24" s="18"/>
      <c r="RDV24" s="18"/>
      <c r="RDW24" s="18"/>
      <c r="RDX24" s="18"/>
      <c r="RDY24" s="18"/>
      <c r="RDZ24" s="18"/>
      <c r="REA24" s="18"/>
      <c r="REB24" s="18"/>
      <c r="REC24" s="18"/>
      <c r="RED24" s="18"/>
      <c r="REE24" s="18"/>
      <c r="REF24" s="18"/>
      <c r="REG24" s="18"/>
      <c r="REH24" s="18"/>
      <c r="REI24" s="18"/>
      <c r="REJ24" s="18"/>
      <c r="REK24" s="18"/>
      <c r="REL24" s="18"/>
      <c r="REM24" s="18"/>
      <c r="REN24" s="18"/>
      <c r="REO24" s="18"/>
      <c r="REP24" s="18"/>
      <c r="REQ24" s="18"/>
      <c r="RER24" s="18"/>
      <c r="RES24" s="18"/>
      <c r="RET24" s="18"/>
      <c r="REU24" s="18"/>
      <c r="REV24" s="18"/>
      <c r="REW24" s="18"/>
      <c r="REX24" s="18"/>
      <c r="REY24" s="18"/>
      <c r="REZ24" s="18"/>
      <c r="RFA24" s="18"/>
      <c r="RFB24" s="18"/>
      <c r="RFC24" s="18"/>
      <c r="RFD24" s="18"/>
      <c r="RFE24" s="18"/>
      <c r="RFF24" s="18"/>
      <c r="RFG24" s="18"/>
      <c r="RFH24" s="18"/>
      <c r="RFI24" s="18"/>
      <c r="RFJ24" s="18"/>
      <c r="RFK24" s="18"/>
      <c r="RFL24" s="18"/>
      <c r="RFM24" s="18"/>
      <c r="RFN24" s="18"/>
      <c r="RFO24" s="18"/>
      <c r="RFP24" s="18"/>
      <c r="RFQ24" s="18"/>
      <c r="RFR24" s="18"/>
      <c r="RFS24" s="18"/>
      <c r="RFT24" s="18"/>
      <c r="RFU24" s="18"/>
      <c r="RFV24" s="18"/>
      <c r="RFW24" s="18"/>
      <c r="RFX24" s="18"/>
      <c r="RFY24" s="18"/>
      <c r="RFZ24" s="18"/>
      <c r="RGA24" s="18"/>
      <c r="RGB24" s="18"/>
      <c r="RGC24" s="18"/>
      <c r="RGD24" s="18"/>
      <c r="RGE24" s="18"/>
      <c r="RGF24" s="18"/>
      <c r="RGG24" s="18"/>
      <c r="RGH24" s="18"/>
      <c r="RGI24" s="18"/>
      <c r="RGJ24" s="18"/>
      <c r="RGK24" s="18"/>
      <c r="RGL24" s="18"/>
      <c r="RGM24" s="18"/>
      <c r="RGN24" s="18"/>
      <c r="RGO24" s="18"/>
      <c r="RGP24" s="18"/>
      <c r="RGQ24" s="18"/>
      <c r="RGR24" s="18"/>
      <c r="RGS24" s="18"/>
      <c r="RGT24" s="18"/>
      <c r="RGU24" s="18"/>
      <c r="RGV24" s="18"/>
      <c r="RGW24" s="18"/>
      <c r="RGX24" s="18"/>
      <c r="RGY24" s="18"/>
      <c r="RGZ24" s="18"/>
      <c r="RHA24" s="18"/>
      <c r="RHB24" s="18"/>
      <c r="RHC24" s="18"/>
      <c r="RHD24" s="18"/>
      <c r="RHE24" s="18"/>
      <c r="RHF24" s="18"/>
      <c r="RHG24" s="18"/>
      <c r="RHH24" s="18"/>
      <c r="RHI24" s="18"/>
      <c r="RHJ24" s="18"/>
      <c r="RHK24" s="18"/>
      <c r="RHL24" s="18"/>
      <c r="RHM24" s="18"/>
      <c r="RHN24" s="18"/>
      <c r="RHO24" s="18"/>
      <c r="RHP24" s="18"/>
      <c r="RHQ24" s="18"/>
      <c r="RHR24" s="18"/>
      <c r="RHS24" s="18"/>
      <c r="RHT24" s="18"/>
      <c r="RHU24" s="18"/>
      <c r="RHV24" s="18"/>
      <c r="RHW24" s="18"/>
      <c r="RHX24" s="18"/>
      <c r="RHY24" s="18"/>
      <c r="RHZ24" s="18"/>
      <c r="RIA24" s="18"/>
      <c r="RIB24" s="18"/>
      <c r="RIC24" s="18"/>
      <c r="RID24" s="18"/>
      <c r="RIE24" s="18"/>
      <c r="RIF24" s="18"/>
      <c r="RIG24" s="18"/>
      <c r="RIH24" s="18"/>
      <c r="RII24" s="18"/>
      <c r="RIJ24" s="18"/>
      <c r="RIK24" s="18"/>
      <c r="RIL24" s="18"/>
      <c r="RIM24" s="18"/>
      <c r="RIN24" s="18"/>
      <c r="RIO24" s="18"/>
      <c r="RIP24" s="18"/>
      <c r="RIQ24" s="18"/>
      <c r="RIR24" s="18"/>
      <c r="RIS24" s="18"/>
      <c r="RIT24" s="18"/>
      <c r="RIU24" s="18"/>
      <c r="RIV24" s="18"/>
      <c r="RIW24" s="18"/>
      <c r="RIX24" s="18"/>
      <c r="RIY24" s="18"/>
      <c r="RIZ24" s="18"/>
      <c r="RJA24" s="18"/>
      <c r="RJB24" s="18"/>
      <c r="RJC24" s="18"/>
      <c r="RJD24" s="18"/>
      <c r="RJE24" s="18"/>
      <c r="RJF24" s="18"/>
      <c r="RJG24" s="18"/>
      <c r="RJH24" s="18"/>
      <c r="RJI24" s="18"/>
      <c r="RJJ24" s="18"/>
      <c r="RJK24" s="18"/>
      <c r="RJL24" s="18"/>
      <c r="RJM24" s="18"/>
      <c r="RJN24" s="18"/>
      <c r="RJO24" s="18"/>
      <c r="RJP24" s="18"/>
      <c r="RJQ24" s="18"/>
      <c r="RJR24" s="18"/>
      <c r="RJS24" s="18"/>
      <c r="RJT24" s="18"/>
      <c r="RJU24" s="18"/>
      <c r="RJV24" s="18"/>
      <c r="RJW24" s="18"/>
      <c r="RJX24" s="18"/>
      <c r="RJY24" s="18"/>
      <c r="RJZ24" s="18"/>
      <c r="RKA24" s="18"/>
      <c r="RKB24" s="18"/>
      <c r="RKC24" s="18"/>
      <c r="RKD24" s="18"/>
      <c r="RKE24" s="18"/>
      <c r="RKF24" s="18"/>
      <c r="RKG24" s="18"/>
      <c r="RKH24" s="18"/>
      <c r="RKI24" s="18"/>
      <c r="RKJ24" s="18"/>
      <c r="RKK24" s="18"/>
      <c r="RKL24" s="18"/>
      <c r="RKM24" s="18"/>
      <c r="RKN24" s="18"/>
      <c r="RKO24" s="18"/>
      <c r="RKP24" s="18"/>
      <c r="RKQ24" s="18"/>
      <c r="RKR24" s="18"/>
      <c r="RKS24" s="18"/>
      <c r="RKT24" s="18"/>
      <c r="RKU24" s="18"/>
      <c r="RKV24" s="18"/>
      <c r="RKW24" s="18"/>
      <c r="RKX24" s="18"/>
      <c r="RKY24" s="18"/>
      <c r="RKZ24" s="18"/>
      <c r="RLA24" s="18"/>
      <c r="RLB24" s="18"/>
      <c r="RLC24" s="18"/>
      <c r="RLD24" s="18"/>
      <c r="RLE24" s="18"/>
      <c r="RLF24" s="18"/>
      <c r="RLG24" s="18"/>
      <c r="RLH24" s="18"/>
      <c r="RLI24" s="18"/>
      <c r="RLJ24" s="18"/>
      <c r="RLK24" s="18"/>
      <c r="RLL24" s="18"/>
      <c r="RLM24" s="18"/>
      <c r="RLN24" s="18"/>
      <c r="RLO24" s="18"/>
      <c r="RLP24" s="18"/>
      <c r="RLQ24" s="18"/>
      <c r="RLR24" s="18"/>
      <c r="RLS24" s="18"/>
      <c r="RLT24" s="18"/>
      <c r="RLU24" s="18"/>
      <c r="RLV24" s="18"/>
      <c r="RLW24" s="18"/>
      <c r="RLX24" s="18"/>
      <c r="RLY24" s="18"/>
      <c r="RLZ24" s="18"/>
      <c r="RMA24" s="18"/>
      <c r="RMB24" s="18"/>
      <c r="RMC24" s="18"/>
      <c r="RMD24" s="18"/>
      <c r="RME24" s="18"/>
      <c r="RMF24" s="18"/>
      <c r="RMG24" s="18"/>
      <c r="RMH24" s="18"/>
      <c r="RMI24" s="18"/>
      <c r="RMJ24" s="18"/>
      <c r="RMK24" s="18"/>
      <c r="RML24" s="18"/>
      <c r="RMM24" s="18"/>
      <c r="RMN24" s="18"/>
      <c r="RMO24" s="18"/>
      <c r="RMP24" s="18"/>
      <c r="RMQ24" s="18"/>
      <c r="RMR24" s="18"/>
      <c r="RMS24" s="18"/>
      <c r="RMT24" s="18"/>
      <c r="RMU24" s="18"/>
      <c r="RMV24" s="18"/>
      <c r="RMW24" s="18"/>
      <c r="RMX24" s="18"/>
      <c r="RMY24" s="18"/>
      <c r="RMZ24" s="18"/>
      <c r="RNA24" s="18"/>
      <c r="RNB24" s="18"/>
      <c r="RNC24" s="18"/>
      <c r="RND24" s="18"/>
      <c r="RNE24" s="18"/>
      <c r="RNF24" s="18"/>
      <c r="RNG24" s="18"/>
      <c r="RNH24" s="18"/>
      <c r="RNI24" s="18"/>
      <c r="RNJ24" s="18"/>
      <c r="RNK24" s="18"/>
      <c r="RNL24" s="18"/>
      <c r="RNM24" s="18"/>
      <c r="RNN24" s="18"/>
      <c r="RNO24" s="18"/>
      <c r="RNP24" s="18"/>
      <c r="RNQ24" s="18"/>
      <c r="RNR24" s="18"/>
      <c r="RNS24" s="18"/>
      <c r="RNT24" s="18"/>
      <c r="RNU24" s="18"/>
      <c r="RNV24" s="18"/>
      <c r="RNW24" s="18"/>
      <c r="RNX24" s="18"/>
      <c r="RNY24" s="18"/>
      <c r="RNZ24" s="18"/>
      <c r="ROA24" s="18"/>
      <c r="ROB24" s="18"/>
      <c r="ROC24" s="18"/>
      <c r="ROD24" s="18"/>
      <c r="ROE24" s="18"/>
      <c r="ROF24" s="18"/>
      <c r="ROG24" s="18"/>
      <c r="ROH24" s="18"/>
      <c r="ROI24" s="18"/>
      <c r="ROJ24" s="18"/>
      <c r="ROK24" s="18"/>
      <c r="ROL24" s="18"/>
      <c r="ROM24" s="18"/>
      <c r="RON24" s="18"/>
      <c r="ROO24" s="18"/>
      <c r="ROP24" s="18"/>
      <c r="ROQ24" s="18"/>
      <c r="ROR24" s="18"/>
      <c r="ROS24" s="18"/>
      <c r="ROT24" s="18"/>
      <c r="ROU24" s="18"/>
      <c r="ROV24" s="18"/>
      <c r="ROW24" s="18"/>
      <c r="ROX24" s="18"/>
      <c r="ROY24" s="18"/>
      <c r="ROZ24" s="18"/>
      <c r="RPA24" s="18"/>
      <c r="RPB24" s="18"/>
      <c r="RPC24" s="18"/>
      <c r="RPD24" s="18"/>
      <c r="RPE24" s="18"/>
      <c r="RPF24" s="18"/>
      <c r="RPG24" s="18"/>
      <c r="RPH24" s="18"/>
      <c r="RPI24" s="18"/>
      <c r="RPJ24" s="18"/>
      <c r="RPK24" s="18"/>
      <c r="RPL24" s="18"/>
      <c r="RPM24" s="18"/>
      <c r="RPN24" s="18"/>
      <c r="RPO24" s="18"/>
      <c r="RPP24" s="18"/>
      <c r="RPQ24" s="18"/>
      <c r="RPR24" s="18"/>
      <c r="RPS24" s="18"/>
      <c r="RPT24" s="18"/>
      <c r="RPU24" s="18"/>
      <c r="RPV24" s="18"/>
      <c r="RPW24" s="18"/>
      <c r="RPX24" s="18"/>
      <c r="RPY24" s="18"/>
      <c r="RPZ24" s="18"/>
      <c r="RQA24" s="18"/>
      <c r="RQB24" s="18"/>
      <c r="RQC24" s="18"/>
      <c r="RQD24" s="18"/>
      <c r="RQE24" s="18"/>
      <c r="RQF24" s="18"/>
      <c r="RQG24" s="18"/>
      <c r="RQH24" s="18"/>
      <c r="RQI24" s="18"/>
      <c r="RQJ24" s="18"/>
      <c r="RQK24" s="18"/>
      <c r="RQL24" s="18"/>
      <c r="RQM24" s="18"/>
      <c r="RQN24" s="18"/>
      <c r="RQO24" s="18"/>
      <c r="RQP24" s="18"/>
      <c r="RQQ24" s="18"/>
      <c r="RQR24" s="18"/>
      <c r="RQS24" s="18"/>
      <c r="RQT24" s="18"/>
      <c r="RQU24" s="18"/>
      <c r="RQV24" s="18"/>
      <c r="RQW24" s="18"/>
      <c r="RQX24" s="18"/>
      <c r="RQY24" s="18"/>
      <c r="RQZ24" s="18"/>
      <c r="RRA24" s="18"/>
      <c r="RRB24" s="18"/>
      <c r="RRC24" s="18"/>
      <c r="RRD24" s="18"/>
      <c r="RRE24" s="18"/>
      <c r="RRF24" s="18"/>
      <c r="RRG24" s="18"/>
      <c r="RRH24" s="18"/>
      <c r="RRI24" s="18"/>
      <c r="RRJ24" s="18"/>
      <c r="RRK24" s="18"/>
      <c r="RRL24" s="18"/>
      <c r="RRM24" s="18"/>
      <c r="RRN24" s="18"/>
      <c r="RRO24" s="18"/>
      <c r="RRP24" s="18"/>
      <c r="RRQ24" s="18"/>
      <c r="RRR24" s="18"/>
      <c r="RRS24" s="18"/>
      <c r="RRT24" s="18"/>
      <c r="RRU24" s="18"/>
      <c r="RRV24" s="18"/>
      <c r="RRW24" s="18"/>
      <c r="RRX24" s="18"/>
      <c r="RRY24" s="18"/>
      <c r="RRZ24" s="18"/>
      <c r="RSA24" s="18"/>
      <c r="RSB24" s="18"/>
      <c r="RSC24" s="18"/>
      <c r="RSD24" s="18"/>
      <c r="RSE24" s="18"/>
      <c r="RSF24" s="18"/>
      <c r="RSG24" s="18"/>
      <c r="RSH24" s="18"/>
      <c r="RSI24" s="18"/>
      <c r="RSJ24" s="18"/>
      <c r="RSK24" s="18"/>
      <c r="RSL24" s="18"/>
      <c r="RSM24" s="18"/>
      <c r="RSN24" s="18"/>
      <c r="RSO24" s="18"/>
      <c r="RSP24" s="18"/>
      <c r="RSQ24" s="18"/>
      <c r="RSR24" s="18"/>
      <c r="RSS24" s="18"/>
      <c r="RST24" s="18"/>
      <c r="RSU24" s="18"/>
      <c r="RSV24" s="18"/>
      <c r="RSW24" s="18"/>
      <c r="RSX24" s="18"/>
      <c r="RSY24" s="18"/>
      <c r="RSZ24" s="18"/>
      <c r="RTA24" s="18"/>
      <c r="RTB24" s="18"/>
      <c r="RTC24" s="18"/>
      <c r="RTD24" s="18"/>
      <c r="RTE24" s="18"/>
      <c r="RTF24" s="18"/>
      <c r="RTG24" s="18"/>
      <c r="RTH24" s="18"/>
      <c r="RTI24" s="18"/>
      <c r="RTJ24" s="18"/>
      <c r="RTK24" s="18"/>
      <c r="RTL24" s="18"/>
      <c r="RTM24" s="18"/>
      <c r="RTN24" s="18"/>
      <c r="RTO24" s="18"/>
      <c r="RTP24" s="18"/>
      <c r="RTQ24" s="18"/>
      <c r="RTR24" s="18"/>
      <c r="RTS24" s="18"/>
      <c r="RTT24" s="18"/>
      <c r="RTU24" s="18"/>
      <c r="RTV24" s="18"/>
      <c r="RTW24" s="18"/>
      <c r="RTX24" s="18"/>
      <c r="RTY24" s="18"/>
      <c r="RTZ24" s="18"/>
      <c r="RUA24" s="18"/>
      <c r="RUB24" s="18"/>
      <c r="RUC24" s="18"/>
      <c r="RUD24" s="18"/>
      <c r="RUE24" s="18"/>
      <c r="RUF24" s="18"/>
      <c r="RUG24" s="18"/>
      <c r="RUH24" s="18"/>
      <c r="RUI24" s="18"/>
      <c r="RUJ24" s="18"/>
      <c r="RUK24" s="18"/>
      <c r="RUL24" s="18"/>
      <c r="RUM24" s="18"/>
      <c r="RUN24" s="18"/>
      <c r="RUO24" s="18"/>
      <c r="RUP24" s="18"/>
      <c r="RUQ24" s="18"/>
      <c r="RUR24" s="18"/>
      <c r="RUS24" s="18"/>
      <c r="RUT24" s="18"/>
      <c r="RUU24" s="18"/>
      <c r="RUV24" s="18"/>
      <c r="RUW24" s="18"/>
      <c r="RUX24" s="18"/>
      <c r="RUY24" s="18"/>
      <c r="RUZ24" s="18"/>
      <c r="RVA24" s="18"/>
      <c r="RVB24" s="18"/>
      <c r="RVC24" s="18"/>
      <c r="RVD24" s="18"/>
      <c r="RVE24" s="18"/>
      <c r="RVF24" s="18"/>
      <c r="RVG24" s="18"/>
      <c r="RVH24" s="18"/>
      <c r="RVI24" s="18"/>
      <c r="RVJ24" s="18"/>
      <c r="RVK24" s="18"/>
      <c r="RVL24" s="18"/>
      <c r="RVM24" s="18"/>
      <c r="RVN24" s="18"/>
      <c r="RVO24" s="18"/>
      <c r="RVP24" s="18"/>
      <c r="RVQ24" s="18"/>
      <c r="RVR24" s="18"/>
      <c r="RVS24" s="18"/>
      <c r="RVT24" s="18"/>
      <c r="RVU24" s="18"/>
      <c r="RVV24" s="18"/>
      <c r="RVW24" s="18"/>
      <c r="RVX24" s="18"/>
      <c r="RVY24" s="18"/>
      <c r="RVZ24" s="18"/>
      <c r="RWA24" s="18"/>
      <c r="RWB24" s="18"/>
      <c r="RWC24" s="18"/>
      <c r="RWD24" s="18"/>
      <c r="RWE24" s="18"/>
      <c r="RWF24" s="18"/>
      <c r="RWG24" s="18"/>
      <c r="RWH24" s="18"/>
      <c r="RWI24" s="18"/>
      <c r="RWJ24" s="18"/>
      <c r="RWK24" s="18"/>
      <c r="RWL24" s="18"/>
      <c r="RWM24" s="18"/>
      <c r="RWN24" s="18"/>
      <c r="RWO24" s="18"/>
      <c r="RWP24" s="18"/>
      <c r="RWQ24" s="18"/>
      <c r="RWR24" s="18"/>
      <c r="RWS24" s="18"/>
      <c r="RWT24" s="18"/>
      <c r="RWU24" s="18"/>
      <c r="RWV24" s="18"/>
      <c r="RWW24" s="18"/>
      <c r="RWX24" s="18"/>
      <c r="RWY24" s="18"/>
      <c r="RWZ24" s="18"/>
      <c r="RXA24" s="18"/>
      <c r="RXB24" s="18"/>
      <c r="RXC24" s="18"/>
      <c r="RXD24" s="18"/>
      <c r="RXE24" s="18"/>
      <c r="RXF24" s="18"/>
      <c r="RXG24" s="18"/>
      <c r="RXH24" s="18"/>
      <c r="RXI24" s="18"/>
      <c r="RXJ24" s="18"/>
      <c r="RXK24" s="18"/>
      <c r="RXL24" s="18"/>
      <c r="RXM24" s="18"/>
      <c r="RXN24" s="18"/>
      <c r="RXO24" s="18"/>
      <c r="RXP24" s="18"/>
      <c r="RXQ24" s="18"/>
      <c r="RXR24" s="18"/>
      <c r="RXS24" s="18"/>
      <c r="RXT24" s="18"/>
      <c r="RXU24" s="18"/>
      <c r="RXV24" s="18"/>
      <c r="RXW24" s="18"/>
      <c r="RXX24" s="18"/>
      <c r="RXY24" s="18"/>
      <c r="RXZ24" s="18"/>
      <c r="RYA24" s="18"/>
      <c r="RYB24" s="18"/>
      <c r="RYC24" s="18"/>
      <c r="RYD24" s="18"/>
      <c r="RYE24" s="18"/>
      <c r="RYF24" s="18"/>
      <c r="RYG24" s="18"/>
      <c r="RYH24" s="18"/>
      <c r="RYI24" s="18"/>
      <c r="RYJ24" s="18"/>
      <c r="RYK24" s="18"/>
      <c r="RYL24" s="18"/>
      <c r="RYM24" s="18"/>
      <c r="RYN24" s="18"/>
      <c r="RYO24" s="18"/>
      <c r="RYP24" s="18"/>
      <c r="RYQ24" s="18"/>
      <c r="RYR24" s="18"/>
      <c r="RYS24" s="18"/>
      <c r="RYT24" s="18"/>
      <c r="RYU24" s="18"/>
      <c r="RYV24" s="18"/>
      <c r="RYW24" s="18"/>
      <c r="RYX24" s="18"/>
      <c r="RYY24" s="18"/>
      <c r="RYZ24" s="18"/>
      <c r="RZA24" s="18"/>
      <c r="RZB24" s="18"/>
      <c r="RZC24" s="18"/>
      <c r="RZD24" s="18"/>
      <c r="RZE24" s="18"/>
      <c r="RZF24" s="18"/>
      <c r="RZG24" s="18"/>
      <c r="RZH24" s="18"/>
      <c r="RZI24" s="18"/>
      <c r="RZJ24" s="18"/>
      <c r="RZK24" s="18"/>
      <c r="RZL24" s="18"/>
      <c r="RZM24" s="18"/>
      <c r="RZN24" s="18"/>
      <c r="RZO24" s="18"/>
      <c r="RZP24" s="18"/>
      <c r="RZQ24" s="18"/>
      <c r="RZR24" s="18"/>
      <c r="RZS24" s="18"/>
      <c r="RZT24" s="18"/>
      <c r="RZU24" s="18"/>
      <c r="RZV24" s="18"/>
      <c r="RZW24" s="18"/>
      <c r="RZX24" s="18"/>
      <c r="RZY24" s="18"/>
      <c r="RZZ24" s="18"/>
      <c r="SAA24" s="18"/>
      <c r="SAB24" s="18"/>
      <c r="SAC24" s="18"/>
      <c r="SAD24" s="18"/>
      <c r="SAE24" s="18"/>
      <c r="SAF24" s="18"/>
      <c r="SAG24" s="18"/>
      <c r="SAH24" s="18"/>
      <c r="SAI24" s="18"/>
      <c r="SAJ24" s="18"/>
      <c r="SAK24" s="18"/>
      <c r="SAL24" s="18"/>
      <c r="SAM24" s="18"/>
      <c r="SAN24" s="18"/>
      <c r="SAO24" s="18"/>
      <c r="SAP24" s="18"/>
      <c r="SAQ24" s="18"/>
      <c r="SAR24" s="18"/>
      <c r="SAS24" s="18"/>
      <c r="SAT24" s="18"/>
      <c r="SAU24" s="18"/>
      <c r="SAV24" s="18"/>
      <c r="SAW24" s="18"/>
      <c r="SAX24" s="18"/>
      <c r="SAY24" s="18"/>
      <c r="SAZ24" s="18"/>
      <c r="SBA24" s="18"/>
      <c r="SBB24" s="18"/>
      <c r="SBC24" s="18"/>
      <c r="SBD24" s="18"/>
      <c r="SBE24" s="18"/>
      <c r="SBF24" s="18"/>
      <c r="SBG24" s="18"/>
      <c r="SBH24" s="18"/>
      <c r="SBI24" s="18"/>
      <c r="SBJ24" s="18"/>
      <c r="SBK24" s="18"/>
      <c r="SBL24" s="18"/>
      <c r="SBM24" s="18"/>
      <c r="SBN24" s="18"/>
      <c r="SBO24" s="18"/>
      <c r="SBP24" s="18"/>
      <c r="SBQ24" s="18"/>
      <c r="SBR24" s="18"/>
      <c r="SBS24" s="18"/>
      <c r="SBT24" s="18"/>
      <c r="SBU24" s="18"/>
      <c r="SBV24" s="18"/>
      <c r="SBW24" s="18"/>
      <c r="SBX24" s="18"/>
      <c r="SBY24" s="18"/>
      <c r="SBZ24" s="18"/>
      <c r="SCA24" s="18"/>
      <c r="SCB24" s="18"/>
      <c r="SCC24" s="18"/>
      <c r="SCD24" s="18"/>
      <c r="SCE24" s="18"/>
      <c r="SCF24" s="18"/>
      <c r="SCG24" s="18"/>
      <c r="SCH24" s="18"/>
      <c r="SCI24" s="18"/>
      <c r="SCJ24" s="18"/>
      <c r="SCK24" s="18"/>
      <c r="SCL24" s="18"/>
      <c r="SCM24" s="18"/>
      <c r="SCN24" s="18"/>
      <c r="SCO24" s="18"/>
      <c r="SCP24" s="18"/>
      <c r="SCQ24" s="18"/>
      <c r="SCR24" s="18"/>
      <c r="SCS24" s="18"/>
      <c r="SCT24" s="18"/>
      <c r="SCU24" s="18"/>
      <c r="SCV24" s="18"/>
      <c r="SCW24" s="18"/>
      <c r="SCX24" s="18"/>
      <c r="SCY24" s="18"/>
      <c r="SCZ24" s="18"/>
      <c r="SDA24" s="18"/>
      <c r="SDB24" s="18"/>
      <c r="SDC24" s="18"/>
      <c r="SDD24" s="18"/>
      <c r="SDE24" s="18"/>
      <c r="SDF24" s="18"/>
      <c r="SDG24" s="18"/>
      <c r="SDH24" s="18"/>
      <c r="SDI24" s="18"/>
      <c r="SDJ24" s="18"/>
      <c r="SDK24" s="18"/>
      <c r="SDL24" s="18"/>
      <c r="SDM24" s="18"/>
      <c r="SDN24" s="18"/>
      <c r="SDO24" s="18"/>
      <c r="SDP24" s="18"/>
      <c r="SDQ24" s="18"/>
      <c r="SDR24" s="18"/>
      <c r="SDS24" s="18"/>
      <c r="SDT24" s="18"/>
      <c r="SDU24" s="18"/>
      <c r="SDV24" s="18"/>
      <c r="SDW24" s="18"/>
      <c r="SDX24" s="18"/>
      <c r="SDY24" s="18"/>
      <c r="SDZ24" s="18"/>
      <c r="SEA24" s="18"/>
      <c r="SEB24" s="18"/>
      <c r="SEC24" s="18"/>
      <c r="SED24" s="18"/>
      <c r="SEE24" s="18"/>
      <c r="SEF24" s="18"/>
      <c r="SEG24" s="18"/>
      <c r="SEH24" s="18"/>
      <c r="SEI24" s="18"/>
      <c r="SEJ24" s="18"/>
      <c r="SEK24" s="18"/>
      <c r="SEL24" s="18"/>
      <c r="SEM24" s="18"/>
      <c r="SEN24" s="18"/>
      <c r="SEO24" s="18"/>
      <c r="SEP24" s="18"/>
      <c r="SEQ24" s="18"/>
      <c r="SER24" s="18"/>
      <c r="SES24" s="18"/>
      <c r="SET24" s="18"/>
      <c r="SEU24" s="18"/>
      <c r="SEV24" s="18"/>
      <c r="SEW24" s="18"/>
      <c r="SEX24" s="18"/>
      <c r="SEY24" s="18"/>
      <c r="SEZ24" s="18"/>
      <c r="SFA24" s="18"/>
      <c r="SFB24" s="18"/>
      <c r="SFC24" s="18"/>
      <c r="SFD24" s="18"/>
      <c r="SFE24" s="18"/>
      <c r="SFF24" s="18"/>
      <c r="SFG24" s="18"/>
      <c r="SFH24" s="18"/>
      <c r="SFI24" s="18"/>
      <c r="SFJ24" s="18"/>
      <c r="SFK24" s="18"/>
      <c r="SFL24" s="18"/>
      <c r="SFM24" s="18"/>
      <c r="SFN24" s="18"/>
      <c r="SFO24" s="18"/>
      <c r="SFP24" s="18"/>
      <c r="SFQ24" s="18"/>
      <c r="SFR24" s="18"/>
      <c r="SFS24" s="18"/>
      <c r="SFT24" s="18"/>
      <c r="SFU24" s="18"/>
      <c r="SFV24" s="18"/>
      <c r="SFW24" s="18"/>
      <c r="SFX24" s="18"/>
      <c r="SFY24" s="18"/>
      <c r="SFZ24" s="18"/>
      <c r="SGA24" s="18"/>
      <c r="SGB24" s="18"/>
      <c r="SGC24" s="18"/>
      <c r="SGD24" s="18"/>
      <c r="SGE24" s="18"/>
      <c r="SGF24" s="18"/>
      <c r="SGG24" s="18"/>
      <c r="SGH24" s="18"/>
      <c r="SGI24" s="18"/>
      <c r="SGJ24" s="18"/>
      <c r="SGK24" s="18"/>
      <c r="SGL24" s="18"/>
      <c r="SGM24" s="18"/>
      <c r="SGN24" s="18"/>
      <c r="SGO24" s="18"/>
      <c r="SGP24" s="18"/>
      <c r="SGQ24" s="18"/>
      <c r="SGR24" s="18"/>
      <c r="SGS24" s="18"/>
      <c r="SGT24" s="18"/>
      <c r="SGU24" s="18"/>
      <c r="SGV24" s="18"/>
      <c r="SGW24" s="18"/>
      <c r="SGX24" s="18"/>
      <c r="SGY24" s="18"/>
      <c r="SGZ24" s="18"/>
      <c r="SHA24" s="18"/>
      <c r="SHB24" s="18"/>
      <c r="SHC24" s="18"/>
      <c r="SHD24" s="18"/>
      <c r="SHE24" s="18"/>
      <c r="SHF24" s="18"/>
      <c r="SHG24" s="18"/>
      <c r="SHH24" s="18"/>
      <c r="SHI24" s="18"/>
      <c r="SHJ24" s="18"/>
      <c r="SHK24" s="18"/>
      <c r="SHL24" s="18"/>
      <c r="SHM24" s="18"/>
      <c r="SHN24" s="18"/>
      <c r="SHO24" s="18"/>
      <c r="SHP24" s="18"/>
      <c r="SHQ24" s="18"/>
      <c r="SHR24" s="18"/>
      <c r="SHS24" s="18"/>
      <c r="SHT24" s="18"/>
      <c r="SHU24" s="18"/>
      <c r="SHV24" s="18"/>
      <c r="SHW24" s="18"/>
      <c r="SHX24" s="18"/>
      <c r="SHY24" s="18"/>
      <c r="SHZ24" s="18"/>
      <c r="SIA24" s="18"/>
      <c r="SIB24" s="18"/>
      <c r="SIC24" s="18"/>
      <c r="SID24" s="18"/>
      <c r="SIE24" s="18"/>
      <c r="SIF24" s="18"/>
      <c r="SIG24" s="18"/>
      <c r="SIH24" s="18"/>
      <c r="SII24" s="18"/>
      <c r="SIJ24" s="18"/>
      <c r="SIK24" s="18"/>
      <c r="SIL24" s="18"/>
      <c r="SIM24" s="18"/>
      <c r="SIN24" s="18"/>
      <c r="SIO24" s="18"/>
      <c r="SIP24" s="18"/>
      <c r="SIQ24" s="18"/>
      <c r="SIR24" s="18"/>
      <c r="SIS24" s="18"/>
      <c r="SIT24" s="18"/>
      <c r="SIU24" s="18"/>
      <c r="SIV24" s="18"/>
      <c r="SIW24" s="18"/>
      <c r="SIX24" s="18"/>
      <c r="SIY24" s="18"/>
      <c r="SIZ24" s="18"/>
      <c r="SJA24" s="18"/>
      <c r="SJB24" s="18"/>
      <c r="SJC24" s="18"/>
      <c r="SJD24" s="18"/>
      <c r="SJE24" s="18"/>
      <c r="SJF24" s="18"/>
      <c r="SJG24" s="18"/>
      <c r="SJH24" s="18"/>
      <c r="SJI24" s="18"/>
      <c r="SJJ24" s="18"/>
      <c r="SJK24" s="18"/>
      <c r="SJL24" s="18"/>
      <c r="SJM24" s="18"/>
      <c r="SJN24" s="18"/>
      <c r="SJO24" s="18"/>
      <c r="SJP24" s="18"/>
      <c r="SJQ24" s="18"/>
      <c r="SJR24" s="18"/>
      <c r="SJS24" s="18"/>
      <c r="SJT24" s="18"/>
      <c r="SJU24" s="18"/>
      <c r="SJV24" s="18"/>
      <c r="SJW24" s="18"/>
      <c r="SJX24" s="18"/>
      <c r="SJY24" s="18"/>
      <c r="SJZ24" s="18"/>
      <c r="SKA24" s="18"/>
      <c r="SKB24" s="18"/>
      <c r="SKC24" s="18"/>
      <c r="SKD24" s="18"/>
      <c r="SKE24" s="18"/>
      <c r="SKF24" s="18"/>
      <c r="SKG24" s="18"/>
      <c r="SKH24" s="18"/>
      <c r="SKI24" s="18"/>
      <c r="SKJ24" s="18"/>
      <c r="SKK24" s="18"/>
      <c r="SKL24" s="18"/>
      <c r="SKM24" s="18"/>
      <c r="SKN24" s="18"/>
      <c r="SKO24" s="18"/>
      <c r="SKP24" s="18"/>
      <c r="SKQ24" s="18"/>
      <c r="SKR24" s="18"/>
      <c r="SKS24" s="18"/>
      <c r="SKT24" s="18"/>
      <c r="SKU24" s="18"/>
      <c r="SKV24" s="18"/>
      <c r="SKW24" s="18"/>
      <c r="SKX24" s="18"/>
      <c r="SKY24" s="18"/>
      <c r="SKZ24" s="18"/>
      <c r="SLA24" s="18"/>
      <c r="SLB24" s="18"/>
      <c r="SLC24" s="18"/>
      <c r="SLD24" s="18"/>
      <c r="SLE24" s="18"/>
      <c r="SLF24" s="18"/>
      <c r="SLG24" s="18"/>
      <c r="SLH24" s="18"/>
      <c r="SLI24" s="18"/>
      <c r="SLJ24" s="18"/>
      <c r="SLK24" s="18"/>
      <c r="SLL24" s="18"/>
      <c r="SLM24" s="18"/>
      <c r="SLN24" s="18"/>
      <c r="SLO24" s="18"/>
      <c r="SLP24" s="18"/>
      <c r="SLQ24" s="18"/>
      <c r="SLR24" s="18"/>
      <c r="SLS24" s="18"/>
      <c r="SLT24" s="18"/>
      <c r="SLU24" s="18"/>
      <c r="SLV24" s="18"/>
      <c r="SLW24" s="18"/>
      <c r="SLX24" s="18"/>
      <c r="SLY24" s="18"/>
      <c r="SLZ24" s="18"/>
      <c r="SMA24" s="18"/>
      <c r="SMB24" s="18"/>
      <c r="SMC24" s="18"/>
      <c r="SMD24" s="18"/>
      <c r="SME24" s="18"/>
      <c r="SMF24" s="18"/>
      <c r="SMG24" s="18"/>
      <c r="SMH24" s="18"/>
      <c r="SMI24" s="18"/>
      <c r="SMJ24" s="18"/>
      <c r="SMK24" s="18"/>
      <c r="SML24" s="18"/>
      <c r="SMM24" s="18"/>
      <c r="SMN24" s="18"/>
      <c r="SMO24" s="18"/>
      <c r="SMP24" s="18"/>
      <c r="SMQ24" s="18"/>
      <c r="SMR24" s="18"/>
      <c r="SMS24" s="18"/>
      <c r="SMT24" s="18"/>
      <c r="SMU24" s="18"/>
      <c r="SMV24" s="18"/>
      <c r="SMW24" s="18"/>
      <c r="SMX24" s="18"/>
      <c r="SMY24" s="18"/>
      <c r="SMZ24" s="18"/>
      <c r="SNA24" s="18"/>
      <c r="SNB24" s="18"/>
      <c r="SNC24" s="18"/>
      <c r="SND24" s="18"/>
      <c r="SNE24" s="18"/>
      <c r="SNF24" s="18"/>
      <c r="SNG24" s="18"/>
      <c r="SNH24" s="18"/>
      <c r="SNI24" s="18"/>
      <c r="SNJ24" s="18"/>
      <c r="SNK24" s="18"/>
      <c r="SNL24" s="18"/>
      <c r="SNM24" s="18"/>
      <c r="SNN24" s="18"/>
      <c r="SNO24" s="18"/>
      <c r="SNP24" s="18"/>
      <c r="SNQ24" s="18"/>
      <c r="SNR24" s="18"/>
      <c r="SNS24" s="18"/>
      <c r="SNT24" s="18"/>
      <c r="SNU24" s="18"/>
      <c r="SNV24" s="18"/>
      <c r="SNW24" s="18"/>
      <c r="SNX24" s="18"/>
      <c r="SNY24" s="18"/>
      <c r="SNZ24" s="18"/>
      <c r="SOA24" s="18"/>
      <c r="SOB24" s="18"/>
      <c r="SOC24" s="18"/>
      <c r="SOD24" s="18"/>
      <c r="SOE24" s="18"/>
      <c r="SOF24" s="18"/>
      <c r="SOG24" s="18"/>
      <c r="SOH24" s="18"/>
      <c r="SOI24" s="18"/>
      <c r="SOJ24" s="18"/>
      <c r="SOK24" s="18"/>
      <c r="SOL24" s="18"/>
      <c r="SOM24" s="18"/>
      <c r="SON24" s="18"/>
      <c r="SOO24" s="18"/>
      <c r="SOP24" s="18"/>
      <c r="SOQ24" s="18"/>
      <c r="SOR24" s="18"/>
      <c r="SOS24" s="18"/>
      <c r="SOT24" s="18"/>
      <c r="SOU24" s="18"/>
      <c r="SOV24" s="18"/>
      <c r="SOW24" s="18"/>
      <c r="SOX24" s="18"/>
      <c r="SOY24" s="18"/>
      <c r="SOZ24" s="18"/>
      <c r="SPA24" s="18"/>
      <c r="SPB24" s="18"/>
      <c r="SPC24" s="18"/>
      <c r="SPD24" s="18"/>
      <c r="SPE24" s="18"/>
      <c r="SPF24" s="18"/>
      <c r="SPG24" s="18"/>
      <c r="SPH24" s="18"/>
      <c r="SPI24" s="18"/>
      <c r="SPJ24" s="18"/>
      <c r="SPK24" s="18"/>
      <c r="SPL24" s="18"/>
      <c r="SPM24" s="18"/>
      <c r="SPN24" s="18"/>
      <c r="SPO24" s="18"/>
      <c r="SPP24" s="18"/>
      <c r="SPQ24" s="18"/>
      <c r="SPR24" s="18"/>
      <c r="SPS24" s="18"/>
      <c r="SPT24" s="18"/>
      <c r="SPU24" s="18"/>
      <c r="SPV24" s="18"/>
      <c r="SPW24" s="18"/>
      <c r="SPX24" s="18"/>
      <c r="SPY24" s="18"/>
      <c r="SPZ24" s="18"/>
      <c r="SQA24" s="18"/>
      <c r="SQB24" s="18"/>
      <c r="SQC24" s="18"/>
      <c r="SQD24" s="18"/>
      <c r="SQE24" s="18"/>
      <c r="SQF24" s="18"/>
      <c r="SQG24" s="18"/>
      <c r="SQH24" s="18"/>
      <c r="SQI24" s="18"/>
      <c r="SQJ24" s="18"/>
      <c r="SQK24" s="18"/>
      <c r="SQL24" s="18"/>
      <c r="SQM24" s="18"/>
      <c r="SQN24" s="18"/>
      <c r="SQO24" s="18"/>
      <c r="SQP24" s="18"/>
      <c r="SQQ24" s="18"/>
      <c r="SQR24" s="18"/>
      <c r="SQS24" s="18"/>
      <c r="SQT24" s="18"/>
      <c r="SQU24" s="18"/>
      <c r="SQV24" s="18"/>
      <c r="SQW24" s="18"/>
      <c r="SQX24" s="18"/>
      <c r="SQY24" s="18"/>
      <c r="SQZ24" s="18"/>
      <c r="SRA24" s="18"/>
      <c r="SRB24" s="18"/>
      <c r="SRC24" s="18"/>
      <c r="SRD24" s="18"/>
      <c r="SRE24" s="18"/>
      <c r="SRF24" s="18"/>
      <c r="SRG24" s="18"/>
      <c r="SRH24" s="18"/>
      <c r="SRI24" s="18"/>
      <c r="SRJ24" s="18"/>
      <c r="SRK24" s="18"/>
      <c r="SRL24" s="18"/>
      <c r="SRM24" s="18"/>
      <c r="SRN24" s="18"/>
      <c r="SRO24" s="18"/>
      <c r="SRP24" s="18"/>
      <c r="SRQ24" s="18"/>
      <c r="SRR24" s="18"/>
      <c r="SRS24" s="18"/>
      <c r="SRT24" s="18"/>
      <c r="SRU24" s="18"/>
      <c r="SRV24" s="18"/>
      <c r="SRW24" s="18"/>
      <c r="SRX24" s="18"/>
      <c r="SRY24" s="18"/>
      <c r="SRZ24" s="18"/>
      <c r="SSA24" s="18"/>
      <c r="SSB24" s="18"/>
      <c r="SSC24" s="18"/>
      <c r="SSD24" s="18"/>
      <c r="SSE24" s="18"/>
      <c r="SSF24" s="18"/>
      <c r="SSG24" s="18"/>
      <c r="SSH24" s="18"/>
      <c r="SSI24" s="18"/>
      <c r="SSJ24" s="18"/>
      <c r="SSK24" s="18"/>
      <c r="SSL24" s="18"/>
      <c r="SSM24" s="18"/>
      <c r="SSN24" s="18"/>
      <c r="SSO24" s="18"/>
      <c r="SSP24" s="18"/>
      <c r="SSQ24" s="18"/>
      <c r="SSR24" s="18"/>
      <c r="SSS24" s="18"/>
      <c r="SST24" s="18"/>
      <c r="SSU24" s="18"/>
      <c r="SSV24" s="18"/>
      <c r="SSW24" s="18"/>
      <c r="SSX24" s="18"/>
      <c r="SSY24" s="18"/>
      <c r="SSZ24" s="18"/>
      <c r="STA24" s="18"/>
      <c r="STB24" s="18"/>
      <c r="STC24" s="18"/>
      <c r="STD24" s="18"/>
      <c r="STE24" s="18"/>
      <c r="STF24" s="18"/>
      <c r="STG24" s="18"/>
      <c r="STH24" s="18"/>
      <c r="STI24" s="18"/>
      <c r="STJ24" s="18"/>
      <c r="STK24" s="18"/>
      <c r="STL24" s="18"/>
      <c r="STM24" s="18"/>
      <c r="STN24" s="18"/>
      <c r="STO24" s="18"/>
      <c r="STP24" s="18"/>
      <c r="STQ24" s="18"/>
      <c r="STR24" s="18"/>
      <c r="STS24" s="18"/>
      <c r="STT24" s="18"/>
      <c r="STU24" s="18"/>
      <c r="STV24" s="18"/>
      <c r="STW24" s="18"/>
      <c r="STX24" s="18"/>
      <c r="STY24" s="18"/>
      <c r="STZ24" s="18"/>
      <c r="SUA24" s="18"/>
      <c r="SUB24" s="18"/>
      <c r="SUC24" s="18"/>
      <c r="SUD24" s="18"/>
      <c r="SUE24" s="18"/>
      <c r="SUF24" s="18"/>
      <c r="SUG24" s="18"/>
      <c r="SUH24" s="18"/>
      <c r="SUI24" s="18"/>
      <c r="SUJ24" s="18"/>
      <c r="SUK24" s="18"/>
      <c r="SUL24" s="18"/>
      <c r="SUM24" s="18"/>
      <c r="SUN24" s="18"/>
      <c r="SUO24" s="18"/>
      <c r="SUP24" s="18"/>
      <c r="SUQ24" s="18"/>
      <c r="SUR24" s="18"/>
      <c r="SUS24" s="18"/>
      <c r="SUT24" s="18"/>
      <c r="SUU24" s="18"/>
      <c r="SUV24" s="18"/>
      <c r="SUW24" s="18"/>
      <c r="SUX24" s="18"/>
      <c r="SUY24" s="18"/>
      <c r="SUZ24" s="18"/>
      <c r="SVA24" s="18"/>
      <c r="SVB24" s="18"/>
      <c r="SVC24" s="18"/>
      <c r="SVD24" s="18"/>
      <c r="SVE24" s="18"/>
      <c r="SVF24" s="18"/>
      <c r="SVG24" s="18"/>
      <c r="SVH24" s="18"/>
      <c r="SVI24" s="18"/>
      <c r="SVJ24" s="18"/>
      <c r="SVK24" s="18"/>
      <c r="SVL24" s="18"/>
      <c r="SVM24" s="18"/>
      <c r="SVN24" s="18"/>
      <c r="SVO24" s="18"/>
      <c r="SVP24" s="18"/>
      <c r="SVQ24" s="18"/>
      <c r="SVR24" s="18"/>
      <c r="SVS24" s="18"/>
      <c r="SVT24" s="18"/>
      <c r="SVU24" s="18"/>
      <c r="SVV24" s="18"/>
      <c r="SVW24" s="18"/>
      <c r="SVX24" s="18"/>
      <c r="SVY24" s="18"/>
      <c r="SVZ24" s="18"/>
      <c r="SWA24" s="18"/>
      <c r="SWB24" s="18"/>
      <c r="SWC24" s="18"/>
      <c r="SWD24" s="18"/>
      <c r="SWE24" s="18"/>
      <c r="SWF24" s="18"/>
      <c r="SWG24" s="18"/>
      <c r="SWH24" s="18"/>
      <c r="SWI24" s="18"/>
      <c r="SWJ24" s="18"/>
      <c r="SWK24" s="18"/>
      <c r="SWL24" s="18"/>
      <c r="SWM24" s="18"/>
      <c r="SWN24" s="18"/>
      <c r="SWO24" s="18"/>
      <c r="SWP24" s="18"/>
      <c r="SWQ24" s="18"/>
      <c r="SWR24" s="18"/>
      <c r="SWS24" s="18"/>
      <c r="SWT24" s="18"/>
      <c r="SWU24" s="18"/>
      <c r="SWV24" s="18"/>
      <c r="SWW24" s="18"/>
      <c r="SWX24" s="18"/>
      <c r="SWY24" s="18"/>
      <c r="SWZ24" s="18"/>
      <c r="SXA24" s="18"/>
      <c r="SXB24" s="18"/>
      <c r="SXC24" s="18"/>
      <c r="SXD24" s="18"/>
      <c r="SXE24" s="18"/>
      <c r="SXF24" s="18"/>
      <c r="SXG24" s="18"/>
      <c r="SXH24" s="18"/>
      <c r="SXI24" s="18"/>
      <c r="SXJ24" s="18"/>
      <c r="SXK24" s="18"/>
      <c r="SXL24" s="18"/>
      <c r="SXM24" s="18"/>
      <c r="SXN24" s="18"/>
      <c r="SXO24" s="18"/>
      <c r="SXP24" s="18"/>
      <c r="SXQ24" s="18"/>
      <c r="SXR24" s="18"/>
      <c r="SXS24" s="18"/>
      <c r="SXT24" s="18"/>
      <c r="SXU24" s="18"/>
      <c r="SXV24" s="18"/>
      <c r="SXW24" s="18"/>
      <c r="SXX24" s="18"/>
      <c r="SXY24" s="18"/>
      <c r="SXZ24" s="18"/>
      <c r="SYA24" s="18"/>
      <c r="SYB24" s="18"/>
      <c r="SYC24" s="18"/>
      <c r="SYD24" s="18"/>
      <c r="SYE24" s="18"/>
      <c r="SYF24" s="18"/>
      <c r="SYG24" s="18"/>
      <c r="SYH24" s="18"/>
      <c r="SYI24" s="18"/>
      <c r="SYJ24" s="18"/>
      <c r="SYK24" s="18"/>
      <c r="SYL24" s="18"/>
      <c r="SYM24" s="18"/>
      <c r="SYN24" s="18"/>
      <c r="SYO24" s="18"/>
      <c r="SYP24" s="18"/>
      <c r="SYQ24" s="18"/>
      <c r="SYR24" s="18"/>
      <c r="SYS24" s="18"/>
      <c r="SYT24" s="18"/>
      <c r="SYU24" s="18"/>
      <c r="SYV24" s="18"/>
      <c r="SYW24" s="18"/>
      <c r="SYX24" s="18"/>
      <c r="SYY24" s="18"/>
      <c r="SYZ24" s="18"/>
      <c r="SZA24" s="18"/>
      <c r="SZB24" s="18"/>
      <c r="SZC24" s="18"/>
      <c r="SZD24" s="18"/>
      <c r="SZE24" s="18"/>
      <c r="SZF24" s="18"/>
      <c r="SZG24" s="18"/>
      <c r="SZH24" s="18"/>
      <c r="SZI24" s="18"/>
      <c r="SZJ24" s="18"/>
      <c r="SZK24" s="18"/>
      <c r="SZL24" s="18"/>
      <c r="SZM24" s="18"/>
      <c r="SZN24" s="18"/>
      <c r="SZO24" s="18"/>
      <c r="SZP24" s="18"/>
      <c r="SZQ24" s="18"/>
      <c r="SZR24" s="18"/>
      <c r="SZS24" s="18"/>
      <c r="SZT24" s="18"/>
      <c r="SZU24" s="18"/>
      <c r="SZV24" s="18"/>
      <c r="SZW24" s="18"/>
      <c r="SZX24" s="18"/>
      <c r="SZY24" s="18"/>
      <c r="SZZ24" s="18"/>
      <c r="TAA24" s="18"/>
      <c r="TAB24" s="18"/>
      <c r="TAC24" s="18"/>
      <c r="TAD24" s="18"/>
      <c r="TAE24" s="18"/>
      <c r="TAF24" s="18"/>
      <c r="TAG24" s="18"/>
      <c r="TAH24" s="18"/>
      <c r="TAI24" s="18"/>
      <c r="TAJ24" s="18"/>
      <c r="TAK24" s="18"/>
      <c r="TAL24" s="18"/>
      <c r="TAM24" s="18"/>
      <c r="TAN24" s="18"/>
      <c r="TAO24" s="18"/>
      <c r="TAP24" s="18"/>
      <c r="TAQ24" s="18"/>
      <c r="TAR24" s="18"/>
      <c r="TAS24" s="18"/>
      <c r="TAT24" s="18"/>
      <c r="TAU24" s="18"/>
      <c r="TAV24" s="18"/>
      <c r="TAW24" s="18"/>
      <c r="TAX24" s="18"/>
      <c r="TAY24" s="18"/>
      <c r="TAZ24" s="18"/>
      <c r="TBA24" s="18"/>
      <c r="TBB24" s="18"/>
      <c r="TBC24" s="18"/>
      <c r="TBD24" s="18"/>
      <c r="TBE24" s="18"/>
      <c r="TBF24" s="18"/>
      <c r="TBG24" s="18"/>
      <c r="TBH24" s="18"/>
      <c r="TBI24" s="18"/>
      <c r="TBJ24" s="18"/>
      <c r="TBK24" s="18"/>
      <c r="TBL24" s="18"/>
      <c r="TBM24" s="18"/>
      <c r="TBN24" s="18"/>
      <c r="TBO24" s="18"/>
      <c r="TBP24" s="18"/>
      <c r="TBQ24" s="18"/>
      <c r="TBR24" s="18"/>
      <c r="TBS24" s="18"/>
      <c r="TBT24" s="18"/>
      <c r="TBU24" s="18"/>
      <c r="TBV24" s="18"/>
      <c r="TBW24" s="18"/>
      <c r="TBX24" s="18"/>
      <c r="TBY24" s="18"/>
      <c r="TBZ24" s="18"/>
      <c r="TCA24" s="18"/>
      <c r="TCB24" s="18"/>
      <c r="TCC24" s="18"/>
      <c r="TCD24" s="18"/>
      <c r="TCE24" s="18"/>
      <c r="TCF24" s="18"/>
      <c r="TCG24" s="18"/>
      <c r="TCH24" s="18"/>
      <c r="TCI24" s="18"/>
      <c r="TCJ24" s="18"/>
      <c r="TCK24" s="18"/>
      <c r="TCL24" s="18"/>
      <c r="TCM24" s="18"/>
      <c r="TCN24" s="18"/>
      <c r="TCO24" s="18"/>
      <c r="TCP24" s="18"/>
      <c r="TCQ24" s="18"/>
      <c r="TCR24" s="18"/>
      <c r="TCS24" s="18"/>
      <c r="TCT24" s="18"/>
      <c r="TCU24" s="18"/>
      <c r="TCV24" s="18"/>
      <c r="TCW24" s="18"/>
      <c r="TCX24" s="18"/>
      <c r="TCY24" s="18"/>
      <c r="TCZ24" s="18"/>
      <c r="TDA24" s="18"/>
      <c r="TDB24" s="18"/>
      <c r="TDC24" s="18"/>
      <c r="TDD24" s="18"/>
      <c r="TDE24" s="18"/>
      <c r="TDF24" s="18"/>
      <c r="TDG24" s="18"/>
      <c r="TDH24" s="18"/>
      <c r="TDI24" s="18"/>
      <c r="TDJ24" s="18"/>
      <c r="TDK24" s="18"/>
      <c r="TDL24" s="18"/>
      <c r="TDM24" s="18"/>
      <c r="TDN24" s="18"/>
      <c r="TDO24" s="18"/>
      <c r="TDP24" s="18"/>
      <c r="TDQ24" s="18"/>
      <c r="TDR24" s="18"/>
      <c r="TDS24" s="18"/>
      <c r="TDT24" s="18"/>
      <c r="TDU24" s="18"/>
      <c r="TDV24" s="18"/>
      <c r="TDW24" s="18"/>
      <c r="TDX24" s="18"/>
      <c r="TDY24" s="18"/>
      <c r="TDZ24" s="18"/>
      <c r="TEA24" s="18"/>
      <c r="TEB24" s="18"/>
      <c r="TEC24" s="18"/>
      <c r="TED24" s="18"/>
      <c r="TEE24" s="18"/>
      <c r="TEF24" s="18"/>
      <c r="TEG24" s="18"/>
      <c r="TEH24" s="18"/>
      <c r="TEI24" s="18"/>
      <c r="TEJ24" s="18"/>
      <c r="TEK24" s="18"/>
      <c r="TEL24" s="18"/>
      <c r="TEM24" s="18"/>
      <c r="TEN24" s="18"/>
      <c r="TEO24" s="18"/>
      <c r="TEP24" s="18"/>
      <c r="TEQ24" s="18"/>
      <c r="TER24" s="18"/>
      <c r="TES24" s="18"/>
      <c r="TET24" s="18"/>
      <c r="TEU24" s="18"/>
      <c r="TEV24" s="18"/>
      <c r="TEW24" s="18"/>
      <c r="TEX24" s="18"/>
      <c r="TEY24" s="18"/>
      <c r="TEZ24" s="18"/>
      <c r="TFA24" s="18"/>
      <c r="TFB24" s="18"/>
      <c r="TFC24" s="18"/>
      <c r="TFD24" s="18"/>
      <c r="TFE24" s="18"/>
      <c r="TFF24" s="18"/>
      <c r="TFG24" s="18"/>
      <c r="TFH24" s="18"/>
      <c r="TFI24" s="18"/>
      <c r="TFJ24" s="18"/>
      <c r="TFK24" s="18"/>
      <c r="TFL24" s="18"/>
      <c r="TFM24" s="18"/>
      <c r="TFN24" s="18"/>
      <c r="TFO24" s="18"/>
      <c r="TFP24" s="18"/>
      <c r="TFQ24" s="18"/>
      <c r="TFR24" s="18"/>
      <c r="TFS24" s="18"/>
      <c r="TFT24" s="18"/>
      <c r="TFU24" s="18"/>
      <c r="TFV24" s="18"/>
      <c r="TFW24" s="18"/>
      <c r="TFX24" s="18"/>
      <c r="TFY24" s="18"/>
      <c r="TFZ24" s="18"/>
      <c r="TGA24" s="18"/>
      <c r="TGB24" s="18"/>
      <c r="TGC24" s="18"/>
      <c r="TGD24" s="18"/>
      <c r="TGE24" s="18"/>
      <c r="TGF24" s="18"/>
      <c r="TGG24" s="18"/>
      <c r="TGH24" s="18"/>
      <c r="TGI24" s="18"/>
      <c r="TGJ24" s="18"/>
      <c r="TGK24" s="18"/>
      <c r="TGL24" s="18"/>
      <c r="TGM24" s="18"/>
      <c r="TGN24" s="18"/>
      <c r="TGO24" s="18"/>
      <c r="TGP24" s="18"/>
      <c r="TGQ24" s="18"/>
      <c r="TGR24" s="18"/>
      <c r="TGS24" s="18"/>
      <c r="TGT24" s="18"/>
      <c r="TGU24" s="18"/>
      <c r="TGV24" s="18"/>
      <c r="TGW24" s="18"/>
      <c r="TGX24" s="18"/>
      <c r="TGY24" s="18"/>
      <c r="TGZ24" s="18"/>
      <c r="THA24" s="18"/>
      <c r="THB24" s="18"/>
      <c r="THC24" s="18"/>
      <c r="THD24" s="18"/>
      <c r="THE24" s="18"/>
      <c r="THF24" s="18"/>
      <c r="THG24" s="18"/>
      <c r="THH24" s="18"/>
      <c r="THI24" s="18"/>
      <c r="THJ24" s="18"/>
      <c r="THK24" s="18"/>
      <c r="THL24" s="18"/>
      <c r="THM24" s="18"/>
      <c r="THN24" s="18"/>
      <c r="THO24" s="18"/>
      <c r="THP24" s="18"/>
      <c r="THQ24" s="18"/>
      <c r="THR24" s="18"/>
      <c r="THS24" s="18"/>
      <c r="THT24" s="18"/>
      <c r="THU24" s="18"/>
      <c r="THV24" s="18"/>
      <c r="THW24" s="18"/>
      <c r="THX24" s="18"/>
      <c r="THY24" s="18"/>
      <c r="THZ24" s="18"/>
      <c r="TIA24" s="18"/>
      <c r="TIB24" s="18"/>
      <c r="TIC24" s="18"/>
      <c r="TID24" s="18"/>
      <c r="TIE24" s="18"/>
      <c r="TIF24" s="18"/>
      <c r="TIG24" s="18"/>
      <c r="TIH24" s="18"/>
      <c r="TII24" s="18"/>
      <c r="TIJ24" s="18"/>
      <c r="TIK24" s="18"/>
      <c r="TIL24" s="18"/>
      <c r="TIM24" s="18"/>
      <c r="TIN24" s="18"/>
      <c r="TIO24" s="18"/>
      <c r="TIP24" s="18"/>
      <c r="TIQ24" s="18"/>
      <c r="TIR24" s="18"/>
      <c r="TIS24" s="18"/>
      <c r="TIT24" s="18"/>
      <c r="TIU24" s="18"/>
      <c r="TIV24" s="18"/>
      <c r="TIW24" s="18"/>
      <c r="TIX24" s="18"/>
      <c r="TIY24" s="18"/>
      <c r="TIZ24" s="18"/>
      <c r="TJA24" s="18"/>
      <c r="TJB24" s="18"/>
      <c r="TJC24" s="18"/>
      <c r="TJD24" s="18"/>
      <c r="TJE24" s="18"/>
      <c r="TJF24" s="18"/>
      <c r="TJG24" s="18"/>
      <c r="TJH24" s="18"/>
      <c r="TJI24" s="18"/>
      <c r="TJJ24" s="18"/>
      <c r="TJK24" s="18"/>
      <c r="TJL24" s="18"/>
      <c r="TJM24" s="18"/>
      <c r="TJN24" s="18"/>
      <c r="TJO24" s="18"/>
      <c r="TJP24" s="18"/>
      <c r="TJQ24" s="18"/>
      <c r="TJR24" s="18"/>
      <c r="TJS24" s="18"/>
      <c r="TJT24" s="18"/>
      <c r="TJU24" s="18"/>
      <c r="TJV24" s="18"/>
      <c r="TJW24" s="18"/>
      <c r="TJX24" s="18"/>
      <c r="TJY24" s="18"/>
      <c r="TJZ24" s="18"/>
      <c r="TKA24" s="18"/>
      <c r="TKB24" s="18"/>
      <c r="TKC24" s="18"/>
      <c r="TKD24" s="18"/>
      <c r="TKE24" s="18"/>
      <c r="TKF24" s="18"/>
      <c r="TKG24" s="18"/>
      <c r="TKH24" s="18"/>
      <c r="TKI24" s="18"/>
      <c r="TKJ24" s="18"/>
      <c r="TKK24" s="18"/>
      <c r="TKL24" s="18"/>
      <c r="TKM24" s="18"/>
      <c r="TKN24" s="18"/>
      <c r="TKO24" s="18"/>
      <c r="TKP24" s="18"/>
      <c r="TKQ24" s="18"/>
      <c r="TKR24" s="18"/>
      <c r="TKS24" s="18"/>
      <c r="TKT24" s="18"/>
      <c r="TKU24" s="18"/>
      <c r="TKV24" s="18"/>
      <c r="TKW24" s="18"/>
      <c r="TKX24" s="18"/>
      <c r="TKY24" s="18"/>
      <c r="TKZ24" s="18"/>
      <c r="TLA24" s="18"/>
      <c r="TLB24" s="18"/>
      <c r="TLC24" s="18"/>
      <c r="TLD24" s="18"/>
      <c r="TLE24" s="18"/>
      <c r="TLF24" s="18"/>
      <c r="TLG24" s="18"/>
      <c r="TLH24" s="18"/>
      <c r="TLI24" s="18"/>
      <c r="TLJ24" s="18"/>
      <c r="TLK24" s="18"/>
      <c r="TLL24" s="18"/>
      <c r="TLM24" s="18"/>
      <c r="TLN24" s="18"/>
      <c r="TLO24" s="18"/>
      <c r="TLP24" s="18"/>
      <c r="TLQ24" s="18"/>
      <c r="TLR24" s="18"/>
      <c r="TLS24" s="18"/>
      <c r="TLT24" s="18"/>
      <c r="TLU24" s="18"/>
      <c r="TLV24" s="18"/>
      <c r="TLW24" s="18"/>
      <c r="TLX24" s="18"/>
      <c r="TLY24" s="18"/>
      <c r="TLZ24" s="18"/>
      <c r="TMA24" s="18"/>
      <c r="TMB24" s="18"/>
      <c r="TMC24" s="18"/>
      <c r="TMD24" s="18"/>
      <c r="TME24" s="18"/>
      <c r="TMF24" s="18"/>
      <c r="TMG24" s="18"/>
      <c r="TMH24" s="18"/>
      <c r="TMI24" s="18"/>
      <c r="TMJ24" s="18"/>
      <c r="TMK24" s="18"/>
      <c r="TML24" s="18"/>
      <c r="TMM24" s="18"/>
      <c r="TMN24" s="18"/>
      <c r="TMO24" s="18"/>
      <c r="TMP24" s="18"/>
      <c r="TMQ24" s="18"/>
      <c r="TMR24" s="18"/>
      <c r="TMS24" s="18"/>
      <c r="TMT24" s="18"/>
      <c r="TMU24" s="18"/>
      <c r="TMV24" s="18"/>
      <c r="TMW24" s="18"/>
      <c r="TMX24" s="18"/>
      <c r="TMY24" s="18"/>
      <c r="TMZ24" s="18"/>
      <c r="TNA24" s="18"/>
      <c r="TNB24" s="18"/>
      <c r="TNC24" s="18"/>
      <c r="TND24" s="18"/>
      <c r="TNE24" s="18"/>
      <c r="TNF24" s="18"/>
      <c r="TNG24" s="18"/>
      <c r="TNH24" s="18"/>
      <c r="TNI24" s="18"/>
      <c r="TNJ24" s="18"/>
      <c r="TNK24" s="18"/>
      <c r="TNL24" s="18"/>
      <c r="TNM24" s="18"/>
      <c r="TNN24" s="18"/>
      <c r="TNO24" s="18"/>
      <c r="TNP24" s="18"/>
      <c r="TNQ24" s="18"/>
      <c r="TNR24" s="18"/>
      <c r="TNS24" s="18"/>
      <c r="TNT24" s="18"/>
      <c r="TNU24" s="18"/>
      <c r="TNV24" s="18"/>
      <c r="TNW24" s="18"/>
      <c r="TNX24" s="18"/>
      <c r="TNY24" s="18"/>
      <c r="TNZ24" s="18"/>
      <c r="TOA24" s="18"/>
      <c r="TOB24" s="18"/>
      <c r="TOC24" s="18"/>
      <c r="TOD24" s="18"/>
      <c r="TOE24" s="18"/>
      <c r="TOF24" s="18"/>
      <c r="TOG24" s="18"/>
      <c r="TOH24" s="18"/>
      <c r="TOI24" s="18"/>
      <c r="TOJ24" s="18"/>
      <c r="TOK24" s="18"/>
      <c r="TOL24" s="18"/>
      <c r="TOM24" s="18"/>
      <c r="TON24" s="18"/>
      <c r="TOO24" s="18"/>
      <c r="TOP24" s="18"/>
      <c r="TOQ24" s="18"/>
      <c r="TOR24" s="18"/>
      <c r="TOS24" s="18"/>
      <c r="TOT24" s="18"/>
      <c r="TOU24" s="18"/>
      <c r="TOV24" s="18"/>
      <c r="TOW24" s="18"/>
      <c r="TOX24" s="18"/>
      <c r="TOY24" s="18"/>
      <c r="TOZ24" s="18"/>
      <c r="TPA24" s="18"/>
      <c r="TPB24" s="18"/>
      <c r="TPC24" s="18"/>
      <c r="TPD24" s="18"/>
      <c r="TPE24" s="18"/>
      <c r="TPF24" s="18"/>
      <c r="TPG24" s="18"/>
      <c r="TPH24" s="18"/>
      <c r="TPI24" s="18"/>
      <c r="TPJ24" s="18"/>
      <c r="TPK24" s="18"/>
      <c r="TPL24" s="18"/>
      <c r="TPM24" s="18"/>
      <c r="TPN24" s="18"/>
      <c r="TPO24" s="18"/>
      <c r="TPP24" s="18"/>
      <c r="TPQ24" s="18"/>
      <c r="TPR24" s="18"/>
      <c r="TPS24" s="18"/>
      <c r="TPT24" s="18"/>
      <c r="TPU24" s="18"/>
      <c r="TPV24" s="18"/>
      <c r="TPW24" s="18"/>
      <c r="TPX24" s="18"/>
      <c r="TPY24" s="18"/>
      <c r="TPZ24" s="18"/>
      <c r="TQA24" s="18"/>
      <c r="TQB24" s="18"/>
      <c r="TQC24" s="18"/>
      <c r="TQD24" s="18"/>
      <c r="TQE24" s="18"/>
      <c r="TQF24" s="18"/>
      <c r="TQG24" s="18"/>
      <c r="TQH24" s="18"/>
      <c r="TQI24" s="18"/>
      <c r="TQJ24" s="18"/>
      <c r="TQK24" s="18"/>
      <c r="TQL24" s="18"/>
      <c r="TQM24" s="18"/>
      <c r="TQN24" s="18"/>
      <c r="TQO24" s="18"/>
      <c r="TQP24" s="18"/>
      <c r="TQQ24" s="18"/>
      <c r="TQR24" s="18"/>
      <c r="TQS24" s="18"/>
      <c r="TQT24" s="18"/>
      <c r="TQU24" s="18"/>
      <c r="TQV24" s="18"/>
      <c r="TQW24" s="18"/>
      <c r="TQX24" s="18"/>
      <c r="TQY24" s="18"/>
      <c r="TQZ24" s="18"/>
      <c r="TRA24" s="18"/>
      <c r="TRB24" s="18"/>
      <c r="TRC24" s="18"/>
      <c r="TRD24" s="18"/>
      <c r="TRE24" s="18"/>
      <c r="TRF24" s="18"/>
      <c r="TRG24" s="18"/>
      <c r="TRH24" s="18"/>
      <c r="TRI24" s="18"/>
      <c r="TRJ24" s="18"/>
      <c r="TRK24" s="18"/>
      <c r="TRL24" s="18"/>
      <c r="TRM24" s="18"/>
      <c r="TRN24" s="18"/>
      <c r="TRO24" s="18"/>
      <c r="TRP24" s="18"/>
      <c r="TRQ24" s="18"/>
      <c r="TRR24" s="18"/>
      <c r="TRS24" s="18"/>
      <c r="TRT24" s="18"/>
      <c r="TRU24" s="18"/>
      <c r="TRV24" s="18"/>
      <c r="TRW24" s="18"/>
      <c r="TRX24" s="18"/>
      <c r="TRY24" s="18"/>
      <c r="TRZ24" s="18"/>
      <c r="TSA24" s="18"/>
      <c r="TSB24" s="18"/>
      <c r="TSC24" s="18"/>
      <c r="TSD24" s="18"/>
      <c r="TSE24" s="18"/>
      <c r="TSF24" s="18"/>
      <c r="TSG24" s="18"/>
      <c r="TSH24" s="18"/>
      <c r="TSI24" s="18"/>
      <c r="TSJ24" s="18"/>
      <c r="TSK24" s="18"/>
      <c r="TSL24" s="18"/>
      <c r="TSM24" s="18"/>
      <c r="TSN24" s="18"/>
      <c r="TSO24" s="18"/>
      <c r="TSP24" s="18"/>
      <c r="TSQ24" s="18"/>
      <c r="TSR24" s="18"/>
      <c r="TSS24" s="18"/>
      <c r="TST24" s="18"/>
      <c r="TSU24" s="18"/>
      <c r="TSV24" s="18"/>
      <c r="TSW24" s="18"/>
      <c r="TSX24" s="18"/>
      <c r="TSY24" s="18"/>
      <c r="TSZ24" s="18"/>
      <c r="TTA24" s="18"/>
      <c r="TTB24" s="18"/>
      <c r="TTC24" s="18"/>
      <c r="TTD24" s="18"/>
      <c r="TTE24" s="18"/>
      <c r="TTF24" s="18"/>
      <c r="TTG24" s="18"/>
      <c r="TTH24" s="18"/>
      <c r="TTI24" s="18"/>
      <c r="TTJ24" s="18"/>
      <c r="TTK24" s="18"/>
      <c r="TTL24" s="18"/>
      <c r="TTM24" s="18"/>
      <c r="TTN24" s="18"/>
      <c r="TTO24" s="18"/>
      <c r="TTP24" s="18"/>
      <c r="TTQ24" s="18"/>
      <c r="TTR24" s="18"/>
      <c r="TTS24" s="18"/>
      <c r="TTT24" s="18"/>
      <c r="TTU24" s="18"/>
      <c r="TTV24" s="18"/>
      <c r="TTW24" s="18"/>
      <c r="TTX24" s="18"/>
      <c r="TTY24" s="18"/>
      <c r="TTZ24" s="18"/>
      <c r="TUA24" s="18"/>
      <c r="TUB24" s="18"/>
      <c r="TUC24" s="18"/>
      <c r="TUD24" s="18"/>
      <c r="TUE24" s="18"/>
      <c r="TUF24" s="18"/>
      <c r="TUG24" s="18"/>
      <c r="TUH24" s="18"/>
      <c r="TUI24" s="18"/>
      <c r="TUJ24" s="18"/>
      <c r="TUK24" s="18"/>
      <c r="TUL24" s="18"/>
      <c r="TUM24" s="18"/>
      <c r="TUN24" s="18"/>
      <c r="TUO24" s="18"/>
      <c r="TUP24" s="18"/>
      <c r="TUQ24" s="18"/>
      <c r="TUR24" s="18"/>
      <c r="TUS24" s="18"/>
      <c r="TUT24" s="18"/>
      <c r="TUU24" s="18"/>
      <c r="TUV24" s="18"/>
      <c r="TUW24" s="18"/>
      <c r="TUX24" s="18"/>
      <c r="TUY24" s="18"/>
      <c r="TUZ24" s="18"/>
      <c r="TVA24" s="18"/>
      <c r="TVB24" s="18"/>
      <c r="TVC24" s="18"/>
      <c r="TVD24" s="18"/>
      <c r="TVE24" s="18"/>
      <c r="TVF24" s="18"/>
      <c r="TVG24" s="18"/>
      <c r="TVH24" s="18"/>
      <c r="TVI24" s="18"/>
      <c r="TVJ24" s="18"/>
      <c r="TVK24" s="18"/>
      <c r="TVL24" s="18"/>
      <c r="TVM24" s="18"/>
      <c r="TVN24" s="18"/>
      <c r="TVO24" s="18"/>
      <c r="TVP24" s="18"/>
      <c r="TVQ24" s="18"/>
      <c r="TVR24" s="18"/>
      <c r="TVS24" s="18"/>
      <c r="TVT24" s="18"/>
      <c r="TVU24" s="18"/>
      <c r="TVV24" s="18"/>
      <c r="TVW24" s="18"/>
      <c r="TVX24" s="18"/>
      <c r="TVY24" s="18"/>
      <c r="TVZ24" s="18"/>
      <c r="TWA24" s="18"/>
      <c r="TWB24" s="18"/>
      <c r="TWC24" s="18"/>
      <c r="TWD24" s="18"/>
      <c r="TWE24" s="18"/>
      <c r="TWF24" s="18"/>
      <c r="TWG24" s="18"/>
      <c r="TWH24" s="18"/>
      <c r="TWI24" s="18"/>
      <c r="TWJ24" s="18"/>
      <c r="TWK24" s="18"/>
      <c r="TWL24" s="18"/>
      <c r="TWM24" s="18"/>
      <c r="TWN24" s="18"/>
      <c r="TWO24" s="18"/>
      <c r="TWP24" s="18"/>
      <c r="TWQ24" s="18"/>
      <c r="TWR24" s="18"/>
      <c r="TWS24" s="18"/>
      <c r="TWT24" s="18"/>
      <c r="TWU24" s="18"/>
      <c r="TWV24" s="18"/>
      <c r="TWW24" s="18"/>
      <c r="TWX24" s="18"/>
      <c r="TWY24" s="18"/>
      <c r="TWZ24" s="18"/>
      <c r="TXA24" s="18"/>
      <c r="TXB24" s="18"/>
      <c r="TXC24" s="18"/>
      <c r="TXD24" s="18"/>
      <c r="TXE24" s="18"/>
      <c r="TXF24" s="18"/>
      <c r="TXG24" s="18"/>
      <c r="TXH24" s="18"/>
      <c r="TXI24" s="18"/>
      <c r="TXJ24" s="18"/>
      <c r="TXK24" s="18"/>
      <c r="TXL24" s="18"/>
      <c r="TXM24" s="18"/>
      <c r="TXN24" s="18"/>
      <c r="TXO24" s="18"/>
      <c r="TXP24" s="18"/>
      <c r="TXQ24" s="18"/>
      <c r="TXR24" s="18"/>
      <c r="TXS24" s="18"/>
      <c r="TXT24" s="18"/>
      <c r="TXU24" s="18"/>
      <c r="TXV24" s="18"/>
      <c r="TXW24" s="18"/>
      <c r="TXX24" s="18"/>
      <c r="TXY24" s="18"/>
      <c r="TXZ24" s="18"/>
      <c r="TYA24" s="18"/>
      <c r="TYB24" s="18"/>
      <c r="TYC24" s="18"/>
      <c r="TYD24" s="18"/>
      <c r="TYE24" s="18"/>
      <c r="TYF24" s="18"/>
      <c r="TYG24" s="18"/>
      <c r="TYH24" s="18"/>
      <c r="TYI24" s="18"/>
      <c r="TYJ24" s="18"/>
      <c r="TYK24" s="18"/>
      <c r="TYL24" s="18"/>
      <c r="TYM24" s="18"/>
      <c r="TYN24" s="18"/>
      <c r="TYO24" s="18"/>
      <c r="TYP24" s="18"/>
      <c r="TYQ24" s="18"/>
      <c r="TYR24" s="18"/>
      <c r="TYS24" s="18"/>
      <c r="TYT24" s="18"/>
      <c r="TYU24" s="18"/>
      <c r="TYV24" s="18"/>
      <c r="TYW24" s="18"/>
      <c r="TYX24" s="18"/>
      <c r="TYY24" s="18"/>
      <c r="TYZ24" s="18"/>
      <c r="TZA24" s="18"/>
      <c r="TZB24" s="18"/>
      <c r="TZC24" s="18"/>
      <c r="TZD24" s="18"/>
      <c r="TZE24" s="18"/>
      <c r="TZF24" s="18"/>
      <c r="TZG24" s="18"/>
      <c r="TZH24" s="18"/>
      <c r="TZI24" s="18"/>
      <c r="TZJ24" s="18"/>
      <c r="TZK24" s="18"/>
      <c r="TZL24" s="18"/>
      <c r="TZM24" s="18"/>
      <c r="TZN24" s="18"/>
      <c r="TZO24" s="18"/>
      <c r="TZP24" s="18"/>
      <c r="TZQ24" s="18"/>
      <c r="TZR24" s="18"/>
      <c r="TZS24" s="18"/>
      <c r="TZT24" s="18"/>
      <c r="TZU24" s="18"/>
      <c r="TZV24" s="18"/>
      <c r="TZW24" s="18"/>
      <c r="TZX24" s="18"/>
      <c r="TZY24" s="18"/>
      <c r="TZZ24" s="18"/>
      <c r="UAA24" s="18"/>
      <c r="UAB24" s="18"/>
      <c r="UAC24" s="18"/>
      <c r="UAD24" s="18"/>
      <c r="UAE24" s="18"/>
      <c r="UAF24" s="18"/>
      <c r="UAG24" s="18"/>
      <c r="UAH24" s="18"/>
      <c r="UAI24" s="18"/>
      <c r="UAJ24" s="18"/>
      <c r="UAK24" s="18"/>
      <c r="UAL24" s="18"/>
      <c r="UAM24" s="18"/>
      <c r="UAN24" s="18"/>
      <c r="UAO24" s="18"/>
      <c r="UAP24" s="18"/>
      <c r="UAQ24" s="18"/>
      <c r="UAR24" s="18"/>
      <c r="UAS24" s="18"/>
      <c r="UAT24" s="18"/>
      <c r="UAU24" s="18"/>
      <c r="UAV24" s="18"/>
      <c r="UAW24" s="18"/>
      <c r="UAX24" s="18"/>
      <c r="UAY24" s="18"/>
      <c r="UAZ24" s="18"/>
      <c r="UBA24" s="18"/>
      <c r="UBB24" s="18"/>
      <c r="UBC24" s="18"/>
      <c r="UBD24" s="18"/>
      <c r="UBE24" s="18"/>
      <c r="UBF24" s="18"/>
      <c r="UBG24" s="18"/>
      <c r="UBH24" s="18"/>
      <c r="UBI24" s="18"/>
      <c r="UBJ24" s="18"/>
      <c r="UBK24" s="18"/>
      <c r="UBL24" s="18"/>
      <c r="UBM24" s="18"/>
      <c r="UBN24" s="18"/>
      <c r="UBO24" s="18"/>
      <c r="UBP24" s="18"/>
      <c r="UBQ24" s="18"/>
      <c r="UBR24" s="18"/>
      <c r="UBS24" s="18"/>
      <c r="UBT24" s="18"/>
      <c r="UBU24" s="18"/>
      <c r="UBV24" s="18"/>
      <c r="UBW24" s="18"/>
      <c r="UBX24" s="18"/>
      <c r="UBY24" s="18"/>
      <c r="UBZ24" s="18"/>
      <c r="UCA24" s="18"/>
      <c r="UCB24" s="18"/>
      <c r="UCC24" s="18"/>
      <c r="UCD24" s="18"/>
      <c r="UCE24" s="18"/>
      <c r="UCF24" s="18"/>
      <c r="UCG24" s="18"/>
      <c r="UCH24" s="18"/>
      <c r="UCI24" s="18"/>
      <c r="UCJ24" s="18"/>
      <c r="UCK24" s="18"/>
      <c r="UCL24" s="18"/>
      <c r="UCM24" s="18"/>
      <c r="UCN24" s="18"/>
      <c r="UCO24" s="18"/>
      <c r="UCP24" s="18"/>
      <c r="UCQ24" s="18"/>
      <c r="UCR24" s="18"/>
      <c r="UCS24" s="18"/>
      <c r="UCT24" s="18"/>
      <c r="UCU24" s="18"/>
      <c r="UCV24" s="18"/>
      <c r="UCW24" s="18"/>
      <c r="UCX24" s="18"/>
      <c r="UCY24" s="18"/>
      <c r="UCZ24" s="18"/>
      <c r="UDA24" s="18"/>
      <c r="UDB24" s="18"/>
      <c r="UDC24" s="18"/>
      <c r="UDD24" s="18"/>
      <c r="UDE24" s="18"/>
      <c r="UDF24" s="18"/>
      <c r="UDG24" s="18"/>
      <c r="UDH24" s="18"/>
      <c r="UDI24" s="18"/>
      <c r="UDJ24" s="18"/>
      <c r="UDK24" s="18"/>
      <c r="UDL24" s="18"/>
      <c r="UDM24" s="18"/>
      <c r="UDN24" s="18"/>
      <c r="UDO24" s="18"/>
      <c r="UDP24" s="18"/>
      <c r="UDQ24" s="18"/>
      <c r="UDR24" s="18"/>
      <c r="UDS24" s="18"/>
      <c r="UDT24" s="18"/>
      <c r="UDU24" s="18"/>
      <c r="UDV24" s="18"/>
      <c r="UDW24" s="18"/>
      <c r="UDX24" s="18"/>
      <c r="UDY24" s="18"/>
      <c r="UDZ24" s="18"/>
      <c r="UEA24" s="18"/>
      <c r="UEB24" s="18"/>
      <c r="UEC24" s="18"/>
      <c r="UED24" s="18"/>
      <c r="UEE24" s="18"/>
      <c r="UEF24" s="18"/>
      <c r="UEG24" s="18"/>
      <c r="UEH24" s="18"/>
      <c r="UEI24" s="18"/>
      <c r="UEJ24" s="18"/>
      <c r="UEK24" s="18"/>
      <c r="UEL24" s="18"/>
      <c r="UEM24" s="18"/>
      <c r="UEN24" s="18"/>
      <c r="UEO24" s="18"/>
      <c r="UEP24" s="18"/>
      <c r="UEQ24" s="18"/>
      <c r="UER24" s="18"/>
      <c r="UES24" s="18"/>
      <c r="UET24" s="18"/>
      <c r="UEU24" s="18"/>
      <c r="UEV24" s="18"/>
      <c r="UEW24" s="18"/>
      <c r="UEX24" s="18"/>
      <c r="UEY24" s="18"/>
      <c r="UEZ24" s="18"/>
      <c r="UFA24" s="18"/>
      <c r="UFB24" s="18"/>
      <c r="UFC24" s="18"/>
      <c r="UFD24" s="18"/>
      <c r="UFE24" s="18"/>
      <c r="UFF24" s="18"/>
      <c r="UFG24" s="18"/>
      <c r="UFH24" s="18"/>
      <c r="UFI24" s="18"/>
      <c r="UFJ24" s="18"/>
      <c r="UFK24" s="18"/>
      <c r="UFL24" s="18"/>
      <c r="UFM24" s="18"/>
      <c r="UFN24" s="18"/>
      <c r="UFO24" s="18"/>
      <c r="UFP24" s="18"/>
      <c r="UFQ24" s="18"/>
      <c r="UFR24" s="18"/>
      <c r="UFS24" s="18"/>
      <c r="UFT24" s="18"/>
      <c r="UFU24" s="18"/>
      <c r="UFV24" s="18"/>
      <c r="UFW24" s="18"/>
      <c r="UFX24" s="18"/>
      <c r="UFY24" s="18"/>
      <c r="UFZ24" s="18"/>
      <c r="UGA24" s="18"/>
      <c r="UGB24" s="18"/>
      <c r="UGC24" s="18"/>
      <c r="UGD24" s="18"/>
      <c r="UGE24" s="18"/>
      <c r="UGF24" s="18"/>
      <c r="UGG24" s="18"/>
      <c r="UGH24" s="18"/>
      <c r="UGI24" s="18"/>
      <c r="UGJ24" s="18"/>
      <c r="UGK24" s="18"/>
      <c r="UGL24" s="18"/>
      <c r="UGM24" s="18"/>
      <c r="UGN24" s="18"/>
      <c r="UGO24" s="18"/>
      <c r="UGP24" s="18"/>
      <c r="UGQ24" s="18"/>
      <c r="UGR24" s="18"/>
      <c r="UGS24" s="18"/>
      <c r="UGT24" s="18"/>
      <c r="UGU24" s="18"/>
      <c r="UGV24" s="18"/>
      <c r="UGW24" s="18"/>
      <c r="UGX24" s="18"/>
      <c r="UGY24" s="18"/>
      <c r="UGZ24" s="18"/>
      <c r="UHA24" s="18"/>
      <c r="UHB24" s="18"/>
      <c r="UHC24" s="18"/>
      <c r="UHD24" s="18"/>
      <c r="UHE24" s="18"/>
      <c r="UHF24" s="18"/>
      <c r="UHG24" s="18"/>
      <c r="UHH24" s="18"/>
      <c r="UHI24" s="18"/>
      <c r="UHJ24" s="18"/>
      <c r="UHK24" s="18"/>
      <c r="UHL24" s="18"/>
      <c r="UHM24" s="18"/>
      <c r="UHN24" s="18"/>
      <c r="UHO24" s="18"/>
      <c r="UHP24" s="18"/>
      <c r="UHQ24" s="18"/>
      <c r="UHR24" s="18"/>
      <c r="UHS24" s="18"/>
      <c r="UHT24" s="18"/>
      <c r="UHU24" s="18"/>
      <c r="UHV24" s="18"/>
      <c r="UHW24" s="18"/>
      <c r="UHX24" s="18"/>
      <c r="UHY24" s="18"/>
      <c r="UHZ24" s="18"/>
      <c r="UIA24" s="18"/>
      <c r="UIB24" s="18"/>
      <c r="UIC24" s="18"/>
      <c r="UID24" s="18"/>
      <c r="UIE24" s="18"/>
      <c r="UIF24" s="18"/>
      <c r="UIG24" s="18"/>
      <c r="UIH24" s="18"/>
      <c r="UII24" s="18"/>
      <c r="UIJ24" s="18"/>
      <c r="UIK24" s="18"/>
      <c r="UIL24" s="18"/>
      <c r="UIM24" s="18"/>
      <c r="UIN24" s="18"/>
      <c r="UIO24" s="18"/>
      <c r="UIP24" s="18"/>
      <c r="UIQ24" s="18"/>
      <c r="UIR24" s="18"/>
      <c r="UIS24" s="18"/>
      <c r="UIT24" s="18"/>
      <c r="UIU24" s="18"/>
      <c r="UIV24" s="18"/>
      <c r="UIW24" s="18"/>
      <c r="UIX24" s="18"/>
      <c r="UIY24" s="18"/>
      <c r="UIZ24" s="18"/>
      <c r="UJA24" s="18"/>
      <c r="UJB24" s="18"/>
      <c r="UJC24" s="18"/>
      <c r="UJD24" s="18"/>
      <c r="UJE24" s="18"/>
      <c r="UJF24" s="18"/>
      <c r="UJG24" s="18"/>
      <c r="UJH24" s="18"/>
      <c r="UJI24" s="18"/>
      <c r="UJJ24" s="18"/>
      <c r="UJK24" s="18"/>
      <c r="UJL24" s="18"/>
      <c r="UJM24" s="18"/>
      <c r="UJN24" s="18"/>
      <c r="UJO24" s="18"/>
      <c r="UJP24" s="18"/>
      <c r="UJQ24" s="18"/>
      <c r="UJR24" s="18"/>
      <c r="UJS24" s="18"/>
      <c r="UJT24" s="18"/>
      <c r="UJU24" s="18"/>
      <c r="UJV24" s="18"/>
      <c r="UJW24" s="18"/>
      <c r="UJX24" s="18"/>
      <c r="UJY24" s="18"/>
      <c r="UJZ24" s="18"/>
      <c r="UKA24" s="18"/>
      <c r="UKB24" s="18"/>
      <c r="UKC24" s="18"/>
      <c r="UKD24" s="18"/>
      <c r="UKE24" s="18"/>
      <c r="UKF24" s="18"/>
      <c r="UKG24" s="18"/>
      <c r="UKH24" s="18"/>
      <c r="UKI24" s="18"/>
      <c r="UKJ24" s="18"/>
      <c r="UKK24" s="18"/>
      <c r="UKL24" s="18"/>
      <c r="UKM24" s="18"/>
      <c r="UKN24" s="18"/>
      <c r="UKO24" s="18"/>
      <c r="UKP24" s="18"/>
      <c r="UKQ24" s="18"/>
      <c r="UKR24" s="18"/>
      <c r="UKS24" s="18"/>
      <c r="UKT24" s="18"/>
      <c r="UKU24" s="18"/>
      <c r="UKV24" s="18"/>
      <c r="UKW24" s="18"/>
      <c r="UKX24" s="18"/>
      <c r="UKY24" s="18"/>
      <c r="UKZ24" s="18"/>
      <c r="ULA24" s="18"/>
      <c r="ULB24" s="18"/>
      <c r="ULC24" s="18"/>
      <c r="ULD24" s="18"/>
      <c r="ULE24" s="18"/>
      <c r="ULF24" s="18"/>
      <c r="ULG24" s="18"/>
      <c r="ULH24" s="18"/>
      <c r="ULI24" s="18"/>
      <c r="ULJ24" s="18"/>
      <c r="ULK24" s="18"/>
      <c r="ULL24" s="18"/>
      <c r="ULM24" s="18"/>
      <c r="ULN24" s="18"/>
      <c r="ULO24" s="18"/>
      <c r="ULP24" s="18"/>
      <c r="ULQ24" s="18"/>
      <c r="ULR24" s="18"/>
      <c r="ULS24" s="18"/>
      <c r="ULT24" s="18"/>
      <c r="ULU24" s="18"/>
      <c r="ULV24" s="18"/>
      <c r="ULW24" s="18"/>
      <c r="ULX24" s="18"/>
      <c r="ULY24" s="18"/>
      <c r="ULZ24" s="18"/>
      <c r="UMA24" s="18"/>
      <c r="UMB24" s="18"/>
      <c r="UMC24" s="18"/>
      <c r="UMD24" s="18"/>
      <c r="UME24" s="18"/>
      <c r="UMF24" s="18"/>
      <c r="UMG24" s="18"/>
      <c r="UMH24" s="18"/>
      <c r="UMI24" s="18"/>
      <c r="UMJ24" s="18"/>
      <c r="UMK24" s="18"/>
      <c r="UML24" s="18"/>
      <c r="UMM24" s="18"/>
      <c r="UMN24" s="18"/>
      <c r="UMO24" s="18"/>
      <c r="UMP24" s="18"/>
      <c r="UMQ24" s="18"/>
      <c r="UMR24" s="18"/>
      <c r="UMS24" s="18"/>
      <c r="UMT24" s="18"/>
      <c r="UMU24" s="18"/>
      <c r="UMV24" s="18"/>
      <c r="UMW24" s="18"/>
      <c r="UMX24" s="18"/>
      <c r="UMY24" s="18"/>
      <c r="UMZ24" s="18"/>
      <c r="UNA24" s="18"/>
      <c r="UNB24" s="18"/>
      <c r="UNC24" s="18"/>
      <c r="UND24" s="18"/>
      <c r="UNE24" s="18"/>
      <c r="UNF24" s="18"/>
      <c r="UNG24" s="18"/>
      <c r="UNH24" s="18"/>
      <c r="UNI24" s="18"/>
      <c r="UNJ24" s="18"/>
      <c r="UNK24" s="18"/>
      <c r="UNL24" s="18"/>
      <c r="UNM24" s="18"/>
      <c r="UNN24" s="18"/>
      <c r="UNO24" s="18"/>
      <c r="UNP24" s="18"/>
      <c r="UNQ24" s="18"/>
      <c r="UNR24" s="18"/>
      <c r="UNS24" s="18"/>
      <c r="UNT24" s="18"/>
      <c r="UNU24" s="18"/>
      <c r="UNV24" s="18"/>
      <c r="UNW24" s="18"/>
      <c r="UNX24" s="18"/>
      <c r="UNY24" s="18"/>
      <c r="UNZ24" s="18"/>
      <c r="UOA24" s="18"/>
      <c r="UOB24" s="18"/>
      <c r="UOC24" s="18"/>
      <c r="UOD24" s="18"/>
      <c r="UOE24" s="18"/>
      <c r="UOF24" s="18"/>
      <c r="UOG24" s="18"/>
      <c r="UOH24" s="18"/>
      <c r="UOI24" s="18"/>
      <c r="UOJ24" s="18"/>
      <c r="UOK24" s="18"/>
      <c r="UOL24" s="18"/>
      <c r="UOM24" s="18"/>
      <c r="UON24" s="18"/>
      <c r="UOO24" s="18"/>
      <c r="UOP24" s="18"/>
      <c r="UOQ24" s="18"/>
      <c r="UOR24" s="18"/>
      <c r="UOS24" s="18"/>
      <c r="UOT24" s="18"/>
      <c r="UOU24" s="18"/>
      <c r="UOV24" s="18"/>
      <c r="UOW24" s="18"/>
      <c r="UOX24" s="18"/>
      <c r="UOY24" s="18"/>
      <c r="UOZ24" s="18"/>
      <c r="UPA24" s="18"/>
      <c r="UPB24" s="18"/>
      <c r="UPC24" s="18"/>
      <c r="UPD24" s="18"/>
      <c r="UPE24" s="18"/>
      <c r="UPF24" s="18"/>
      <c r="UPG24" s="18"/>
      <c r="UPH24" s="18"/>
      <c r="UPI24" s="18"/>
      <c r="UPJ24" s="18"/>
      <c r="UPK24" s="18"/>
      <c r="UPL24" s="18"/>
      <c r="UPM24" s="18"/>
      <c r="UPN24" s="18"/>
      <c r="UPO24" s="18"/>
      <c r="UPP24" s="18"/>
      <c r="UPQ24" s="18"/>
      <c r="UPR24" s="18"/>
      <c r="UPS24" s="18"/>
      <c r="UPT24" s="18"/>
      <c r="UPU24" s="18"/>
      <c r="UPV24" s="18"/>
      <c r="UPW24" s="18"/>
      <c r="UPX24" s="18"/>
      <c r="UPY24" s="18"/>
      <c r="UPZ24" s="18"/>
      <c r="UQA24" s="18"/>
      <c r="UQB24" s="18"/>
      <c r="UQC24" s="18"/>
      <c r="UQD24" s="18"/>
      <c r="UQE24" s="18"/>
      <c r="UQF24" s="18"/>
      <c r="UQG24" s="18"/>
      <c r="UQH24" s="18"/>
      <c r="UQI24" s="18"/>
      <c r="UQJ24" s="18"/>
      <c r="UQK24" s="18"/>
      <c r="UQL24" s="18"/>
      <c r="UQM24" s="18"/>
      <c r="UQN24" s="18"/>
      <c r="UQO24" s="18"/>
      <c r="UQP24" s="18"/>
      <c r="UQQ24" s="18"/>
      <c r="UQR24" s="18"/>
      <c r="UQS24" s="18"/>
      <c r="UQT24" s="18"/>
      <c r="UQU24" s="18"/>
      <c r="UQV24" s="18"/>
      <c r="UQW24" s="18"/>
      <c r="UQX24" s="18"/>
      <c r="UQY24" s="18"/>
      <c r="UQZ24" s="18"/>
      <c r="URA24" s="18"/>
      <c r="URB24" s="18"/>
      <c r="URC24" s="18"/>
      <c r="URD24" s="18"/>
      <c r="URE24" s="18"/>
      <c r="URF24" s="18"/>
      <c r="URG24" s="18"/>
      <c r="URH24" s="18"/>
      <c r="URI24" s="18"/>
      <c r="URJ24" s="18"/>
      <c r="URK24" s="18"/>
      <c r="URL24" s="18"/>
      <c r="URM24" s="18"/>
      <c r="URN24" s="18"/>
      <c r="URO24" s="18"/>
      <c r="URP24" s="18"/>
      <c r="URQ24" s="18"/>
      <c r="URR24" s="18"/>
      <c r="URS24" s="18"/>
      <c r="URT24" s="18"/>
      <c r="URU24" s="18"/>
      <c r="URV24" s="18"/>
      <c r="URW24" s="18"/>
      <c r="URX24" s="18"/>
      <c r="URY24" s="18"/>
      <c r="URZ24" s="18"/>
      <c r="USA24" s="18"/>
      <c r="USB24" s="18"/>
      <c r="USC24" s="18"/>
      <c r="USD24" s="18"/>
      <c r="USE24" s="18"/>
      <c r="USF24" s="18"/>
      <c r="USG24" s="18"/>
      <c r="USH24" s="18"/>
      <c r="USI24" s="18"/>
      <c r="USJ24" s="18"/>
      <c r="USK24" s="18"/>
      <c r="USL24" s="18"/>
      <c r="USM24" s="18"/>
      <c r="USN24" s="18"/>
      <c r="USO24" s="18"/>
      <c r="USP24" s="18"/>
      <c r="USQ24" s="18"/>
      <c r="USR24" s="18"/>
      <c r="USS24" s="18"/>
      <c r="UST24" s="18"/>
      <c r="USU24" s="18"/>
      <c r="USV24" s="18"/>
      <c r="USW24" s="18"/>
      <c r="USX24" s="18"/>
      <c r="USY24" s="18"/>
      <c r="USZ24" s="18"/>
      <c r="UTA24" s="18"/>
      <c r="UTB24" s="18"/>
      <c r="UTC24" s="18"/>
      <c r="UTD24" s="18"/>
      <c r="UTE24" s="18"/>
      <c r="UTF24" s="18"/>
      <c r="UTG24" s="18"/>
      <c r="UTH24" s="18"/>
      <c r="UTI24" s="18"/>
      <c r="UTJ24" s="18"/>
      <c r="UTK24" s="18"/>
      <c r="UTL24" s="18"/>
      <c r="UTM24" s="18"/>
      <c r="UTN24" s="18"/>
      <c r="UTO24" s="18"/>
      <c r="UTP24" s="18"/>
      <c r="UTQ24" s="18"/>
      <c r="UTR24" s="18"/>
      <c r="UTS24" s="18"/>
      <c r="UTT24" s="18"/>
      <c r="UTU24" s="18"/>
      <c r="UTV24" s="18"/>
      <c r="UTW24" s="18"/>
      <c r="UTX24" s="18"/>
      <c r="UTY24" s="18"/>
      <c r="UTZ24" s="18"/>
      <c r="UUA24" s="18"/>
      <c r="UUB24" s="18"/>
      <c r="UUC24" s="18"/>
      <c r="UUD24" s="18"/>
      <c r="UUE24" s="18"/>
      <c r="UUF24" s="18"/>
      <c r="UUG24" s="18"/>
      <c r="UUH24" s="18"/>
      <c r="UUI24" s="18"/>
      <c r="UUJ24" s="18"/>
      <c r="UUK24" s="18"/>
      <c r="UUL24" s="18"/>
      <c r="UUM24" s="18"/>
      <c r="UUN24" s="18"/>
      <c r="UUO24" s="18"/>
      <c r="UUP24" s="18"/>
      <c r="UUQ24" s="18"/>
      <c r="UUR24" s="18"/>
      <c r="UUS24" s="18"/>
      <c r="UUT24" s="18"/>
      <c r="UUU24" s="18"/>
      <c r="UUV24" s="18"/>
      <c r="UUW24" s="18"/>
      <c r="UUX24" s="18"/>
      <c r="UUY24" s="18"/>
      <c r="UUZ24" s="18"/>
      <c r="UVA24" s="18"/>
      <c r="UVB24" s="18"/>
      <c r="UVC24" s="18"/>
      <c r="UVD24" s="18"/>
      <c r="UVE24" s="18"/>
      <c r="UVF24" s="18"/>
      <c r="UVG24" s="18"/>
      <c r="UVH24" s="18"/>
      <c r="UVI24" s="18"/>
      <c r="UVJ24" s="18"/>
      <c r="UVK24" s="18"/>
      <c r="UVL24" s="18"/>
      <c r="UVM24" s="18"/>
      <c r="UVN24" s="18"/>
      <c r="UVO24" s="18"/>
      <c r="UVP24" s="18"/>
      <c r="UVQ24" s="18"/>
      <c r="UVR24" s="18"/>
      <c r="UVS24" s="18"/>
      <c r="UVT24" s="18"/>
      <c r="UVU24" s="18"/>
      <c r="UVV24" s="18"/>
      <c r="UVW24" s="18"/>
      <c r="UVX24" s="18"/>
      <c r="UVY24" s="18"/>
      <c r="UVZ24" s="18"/>
      <c r="UWA24" s="18"/>
      <c r="UWB24" s="18"/>
      <c r="UWC24" s="18"/>
      <c r="UWD24" s="18"/>
      <c r="UWE24" s="18"/>
      <c r="UWF24" s="18"/>
      <c r="UWG24" s="18"/>
      <c r="UWH24" s="18"/>
      <c r="UWI24" s="18"/>
      <c r="UWJ24" s="18"/>
      <c r="UWK24" s="18"/>
      <c r="UWL24" s="18"/>
      <c r="UWM24" s="18"/>
      <c r="UWN24" s="18"/>
      <c r="UWO24" s="18"/>
      <c r="UWP24" s="18"/>
      <c r="UWQ24" s="18"/>
      <c r="UWR24" s="18"/>
      <c r="UWS24" s="18"/>
      <c r="UWT24" s="18"/>
      <c r="UWU24" s="18"/>
      <c r="UWV24" s="18"/>
      <c r="UWW24" s="18"/>
      <c r="UWX24" s="18"/>
      <c r="UWY24" s="18"/>
      <c r="UWZ24" s="18"/>
      <c r="UXA24" s="18"/>
      <c r="UXB24" s="18"/>
      <c r="UXC24" s="18"/>
      <c r="UXD24" s="18"/>
      <c r="UXE24" s="18"/>
      <c r="UXF24" s="18"/>
      <c r="UXG24" s="18"/>
      <c r="UXH24" s="18"/>
      <c r="UXI24" s="18"/>
      <c r="UXJ24" s="18"/>
      <c r="UXK24" s="18"/>
      <c r="UXL24" s="18"/>
      <c r="UXM24" s="18"/>
      <c r="UXN24" s="18"/>
      <c r="UXO24" s="18"/>
      <c r="UXP24" s="18"/>
      <c r="UXQ24" s="18"/>
      <c r="UXR24" s="18"/>
      <c r="UXS24" s="18"/>
      <c r="UXT24" s="18"/>
      <c r="UXU24" s="18"/>
      <c r="UXV24" s="18"/>
      <c r="UXW24" s="18"/>
      <c r="UXX24" s="18"/>
      <c r="UXY24" s="18"/>
      <c r="UXZ24" s="18"/>
      <c r="UYA24" s="18"/>
      <c r="UYB24" s="18"/>
      <c r="UYC24" s="18"/>
      <c r="UYD24" s="18"/>
      <c r="UYE24" s="18"/>
      <c r="UYF24" s="18"/>
      <c r="UYG24" s="18"/>
      <c r="UYH24" s="18"/>
      <c r="UYI24" s="18"/>
      <c r="UYJ24" s="18"/>
      <c r="UYK24" s="18"/>
      <c r="UYL24" s="18"/>
      <c r="UYM24" s="18"/>
      <c r="UYN24" s="18"/>
      <c r="UYO24" s="18"/>
      <c r="UYP24" s="18"/>
      <c r="UYQ24" s="18"/>
      <c r="UYR24" s="18"/>
      <c r="UYS24" s="18"/>
      <c r="UYT24" s="18"/>
      <c r="UYU24" s="18"/>
      <c r="UYV24" s="18"/>
      <c r="UYW24" s="18"/>
      <c r="UYX24" s="18"/>
      <c r="UYY24" s="18"/>
      <c r="UYZ24" s="18"/>
      <c r="UZA24" s="18"/>
      <c r="UZB24" s="18"/>
      <c r="UZC24" s="18"/>
      <c r="UZD24" s="18"/>
      <c r="UZE24" s="18"/>
      <c r="UZF24" s="18"/>
      <c r="UZG24" s="18"/>
      <c r="UZH24" s="18"/>
      <c r="UZI24" s="18"/>
      <c r="UZJ24" s="18"/>
      <c r="UZK24" s="18"/>
      <c r="UZL24" s="18"/>
      <c r="UZM24" s="18"/>
      <c r="UZN24" s="18"/>
      <c r="UZO24" s="18"/>
      <c r="UZP24" s="18"/>
      <c r="UZQ24" s="18"/>
      <c r="UZR24" s="18"/>
      <c r="UZS24" s="18"/>
      <c r="UZT24" s="18"/>
      <c r="UZU24" s="18"/>
      <c r="UZV24" s="18"/>
      <c r="UZW24" s="18"/>
      <c r="UZX24" s="18"/>
      <c r="UZY24" s="18"/>
      <c r="UZZ24" s="18"/>
      <c r="VAA24" s="18"/>
      <c r="VAB24" s="18"/>
      <c r="VAC24" s="18"/>
      <c r="VAD24" s="18"/>
      <c r="VAE24" s="18"/>
      <c r="VAF24" s="18"/>
      <c r="VAG24" s="18"/>
      <c r="VAH24" s="18"/>
      <c r="VAI24" s="18"/>
      <c r="VAJ24" s="18"/>
      <c r="VAK24" s="18"/>
      <c r="VAL24" s="18"/>
      <c r="VAM24" s="18"/>
      <c r="VAN24" s="18"/>
      <c r="VAO24" s="18"/>
      <c r="VAP24" s="18"/>
      <c r="VAQ24" s="18"/>
      <c r="VAR24" s="18"/>
      <c r="VAS24" s="18"/>
      <c r="VAT24" s="18"/>
      <c r="VAU24" s="18"/>
      <c r="VAV24" s="18"/>
      <c r="VAW24" s="18"/>
      <c r="VAX24" s="18"/>
      <c r="VAY24" s="18"/>
      <c r="VAZ24" s="18"/>
      <c r="VBA24" s="18"/>
      <c r="VBB24" s="18"/>
      <c r="VBC24" s="18"/>
      <c r="VBD24" s="18"/>
      <c r="VBE24" s="18"/>
      <c r="VBF24" s="18"/>
      <c r="VBG24" s="18"/>
      <c r="VBH24" s="18"/>
      <c r="VBI24" s="18"/>
      <c r="VBJ24" s="18"/>
      <c r="VBK24" s="18"/>
      <c r="VBL24" s="18"/>
      <c r="VBM24" s="18"/>
      <c r="VBN24" s="18"/>
      <c r="VBO24" s="18"/>
      <c r="VBP24" s="18"/>
      <c r="VBQ24" s="18"/>
      <c r="VBR24" s="18"/>
      <c r="VBS24" s="18"/>
      <c r="VBT24" s="18"/>
      <c r="VBU24" s="18"/>
      <c r="VBV24" s="18"/>
      <c r="VBW24" s="18"/>
      <c r="VBX24" s="18"/>
      <c r="VBY24" s="18"/>
      <c r="VBZ24" s="18"/>
      <c r="VCA24" s="18"/>
      <c r="VCB24" s="18"/>
      <c r="VCC24" s="18"/>
      <c r="VCD24" s="18"/>
      <c r="VCE24" s="18"/>
      <c r="VCF24" s="18"/>
      <c r="VCG24" s="18"/>
      <c r="VCH24" s="18"/>
      <c r="VCI24" s="18"/>
      <c r="VCJ24" s="18"/>
      <c r="VCK24" s="18"/>
      <c r="VCL24" s="18"/>
      <c r="VCM24" s="18"/>
      <c r="VCN24" s="18"/>
      <c r="VCO24" s="18"/>
      <c r="VCP24" s="18"/>
      <c r="VCQ24" s="18"/>
      <c r="VCR24" s="18"/>
      <c r="VCS24" s="18"/>
      <c r="VCT24" s="18"/>
      <c r="VCU24" s="18"/>
      <c r="VCV24" s="18"/>
      <c r="VCW24" s="18"/>
      <c r="VCX24" s="18"/>
      <c r="VCY24" s="18"/>
      <c r="VCZ24" s="18"/>
      <c r="VDA24" s="18"/>
      <c r="VDB24" s="18"/>
      <c r="VDC24" s="18"/>
      <c r="VDD24" s="18"/>
      <c r="VDE24" s="18"/>
      <c r="VDF24" s="18"/>
      <c r="VDG24" s="18"/>
      <c r="VDH24" s="18"/>
      <c r="VDI24" s="18"/>
      <c r="VDJ24" s="18"/>
      <c r="VDK24" s="18"/>
      <c r="VDL24" s="18"/>
      <c r="VDM24" s="18"/>
      <c r="VDN24" s="18"/>
      <c r="VDO24" s="18"/>
      <c r="VDP24" s="18"/>
      <c r="VDQ24" s="18"/>
      <c r="VDR24" s="18"/>
      <c r="VDS24" s="18"/>
      <c r="VDT24" s="18"/>
      <c r="VDU24" s="18"/>
      <c r="VDV24" s="18"/>
      <c r="VDW24" s="18"/>
      <c r="VDX24" s="18"/>
      <c r="VDY24" s="18"/>
      <c r="VDZ24" s="18"/>
      <c r="VEA24" s="18"/>
      <c r="VEB24" s="18"/>
      <c r="VEC24" s="18"/>
      <c r="VED24" s="18"/>
      <c r="VEE24" s="18"/>
      <c r="VEF24" s="18"/>
      <c r="VEG24" s="18"/>
      <c r="VEH24" s="18"/>
      <c r="VEI24" s="18"/>
      <c r="VEJ24" s="18"/>
      <c r="VEK24" s="18"/>
      <c r="VEL24" s="18"/>
      <c r="VEM24" s="18"/>
      <c r="VEN24" s="18"/>
      <c r="VEO24" s="18"/>
      <c r="VEP24" s="18"/>
      <c r="VEQ24" s="18"/>
      <c r="VER24" s="18"/>
      <c r="VES24" s="18"/>
      <c r="VET24" s="18"/>
      <c r="VEU24" s="18"/>
      <c r="VEV24" s="18"/>
      <c r="VEW24" s="18"/>
      <c r="VEX24" s="18"/>
      <c r="VEY24" s="18"/>
      <c r="VEZ24" s="18"/>
      <c r="VFA24" s="18"/>
      <c r="VFB24" s="18"/>
      <c r="VFC24" s="18"/>
      <c r="VFD24" s="18"/>
      <c r="VFE24" s="18"/>
      <c r="VFF24" s="18"/>
      <c r="VFG24" s="18"/>
      <c r="VFH24" s="18"/>
      <c r="VFI24" s="18"/>
      <c r="VFJ24" s="18"/>
      <c r="VFK24" s="18"/>
      <c r="VFL24" s="18"/>
      <c r="VFM24" s="18"/>
      <c r="VFN24" s="18"/>
      <c r="VFO24" s="18"/>
      <c r="VFP24" s="18"/>
      <c r="VFQ24" s="18"/>
      <c r="VFR24" s="18"/>
      <c r="VFS24" s="18"/>
      <c r="VFT24" s="18"/>
      <c r="VFU24" s="18"/>
      <c r="VFV24" s="18"/>
      <c r="VFW24" s="18"/>
      <c r="VFX24" s="18"/>
      <c r="VFY24" s="18"/>
      <c r="VFZ24" s="18"/>
      <c r="VGA24" s="18"/>
      <c r="VGB24" s="18"/>
      <c r="VGC24" s="18"/>
      <c r="VGD24" s="18"/>
      <c r="VGE24" s="18"/>
      <c r="VGF24" s="18"/>
      <c r="VGG24" s="18"/>
      <c r="VGH24" s="18"/>
      <c r="VGI24" s="18"/>
      <c r="VGJ24" s="18"/>
      <c r="VGK24" s="18"/>
      <c r="VGL24" s="18"/>
      <c r="VGM24" s="18"/>
      <c r="VGN24" s="18"/>
      <c r="VGO24" s="18"/>
      <c r="VGP24" s="18"/>
      <c r="VGQ24" s="18"/>
      <c r="VGR24" s="18"/>
      <c r="VGS24" s="18"/>
      <c r="VGT24" s="18"/>
      <c r="VGU24" s="18"/>
      <c r="VGV24" s="18"/>
      <c r="VGW24" s="18"/>
      <c r="VGX24" s="18"/>
      <c r="VGY24" s="18"/>
      <c r="VGZ24" s="18"/>
      <c r="VHA24" s="18"/>
      <c r="VHB24" s="18"/>
      <c r="VHC24" s="18"/>
      <c r="VHD24" s="18"/>
      <c r="VHE24" s="18"/>
      <c r="VHF24" s="18"/>
      <c r="VHG24" s="18"/>
      <c r="VHH24" s="18"/>
      <c r="VHI24" s="18"/>
      <c r="VHJ24" s="18"/>
      <c r="VHK24" s="18"/>
      <c r="VHL24" s="18"/>
      <c r="VHM24" s="18"/>
      <c r="VHN24" s="18"/>
      <c r="VHO24" s="18"/>
      <c r="VHP24" s="18"/>
      <c r="VHQ24" s="18"/>
      <c r="VHR24" s="18"/>
      <c r="VHS24" s="18"/>
      <c r="VHT24" s="18"/>
      <c r="VHU24" s="18"/>
      <c r="VHV24" s="18"/>
      <c r="VHW24" s="18"/>
      <c r="VHX24" s="18"/>
      <c r="VHY24" s="18"/>
      <c r="VHZ24" s="18"/>
      <c r="VIA24" s="18"/>
      <c r="VIB24" s="18"/>
      <c r="VIC24" s="18"/>
      <c r="VID24" s="18"/>
      <c r="VIE24" s="18"/>
      <c r="VIF24" s="18"/>
      <c r="VIG24" s="18"/>
      <c r="VIH24" s="18"/>
      <c r="VII24" s="18"/>
      <c r="VIJ24" s="18"/>
      <c r="VIK24" s="18"/>
      <c r="VIL24" s="18"/>
      <c r="VIM24" s="18"/>
      <c r="VIN24" s="18"/>
      <c r="VIO24" s="18"/>
      <c r="VIP24" s="18"/>
      <c r="VIQ24" s="18"/>
      <c r="VIR24" s="18"/>
      <c r="VIS24" s="18"/>
      <c r="VIT24" s="18"/>
      <c r="VIU24" s="18"/>
      <c r="VIV24" s="18"/>
      <c r="VIW24" s="18"/>
      <c r="VIX24" s="18"/>
      <c r="VIY24" s="18"/>
      <c r="VIZ24" s="18"/>
      <c r="VJA24" s="18"/>
      <c r="VJB24" s="18"/>
      <c r="VJC24" s="18"/>
      <c r="VJD24" s="18"/>
      <c r="VJE24" s="18"/>
      <c r="VJF24" s="18"/>
      <c r="VJG24" s="18"/>
      <c r="VJH24" s="18"/>
      <c r="VJI24" s="18"/>
      <c r="VJJ24" s="18"/>
      <c r="VJK24" s="18"/>
      <c r="VJL24" s="18"/>
      <c r="VJM24" s="18"/>
      <c r="VJN24" s="18"/>
      <c r="VJO24" s="18"/>
      <c r="VJP24" s="18"/>
      <c r="VJQ24" s="18"/>
      <c r="VJR24" s="18"/>
      <c r="VJS24" s="18"/>
      <c r="VJT24" s="18"/>
      <c r="VJU24" s="18"/>
      <c r="VJV24" s="18"/>
      <c r="VJW24" s="18"/>
      <c r="VJX24" s="18"/>
      <c r="VJY24" s="18"/>
      <c r="VJZ24" s="18"/>
      <c r="VKA24" s="18"/>
      <c r="VKB24" s="18"/>
      <c r="VKC24" s="18"/>
      <c r="VKD24" s="18"/>
      <c r="VKE24" s="18"/>
      <c r="VKF24" s="18"/>
      <c r="VKG24" s="18"/>
      <c r="VKH24" s="18"/>
      <c r="VKI24" s="18"/>
      <c r="VKJ24" s="18"/>
      <c r="VKK24" s="18"/>
      <c r="VKL24" s="18"/>
      <c r="VKM24" s="18"/>
      <c r="VKN24" s="18"/>
      <c r="VKO24" s="18"/>
      <c r="VKP24" s="18"/>
      <c r="VKQ24" s="18"/>
      <c r="VKR24" s="18"/>
      <c r="VKS24" s="18"/>
      <c r="VKT24" s="18"/>
      <c r="VKU24" s="18"/>
      <c r="VKV24" s="18"/>
      <c r="VKW24" s="18"/>
      <c r="VKX24" s="18"/>
      <c r="VKY24" s="18"/>
      <c r="VKZ24" s="18"/>
      <c r="VLA24" s="18"/>
      <c r="VLB24" s="18"/>
      <c r="VLC24" s="18"/>
      <c r="VLD24" s="18"/>
      <c r="VLE24" s="18"/>
      <c r="VLF24" s="18"/>
      <c r="VLG24" s="18"/>
      <c r="VLH24" s="18"/>
      <c r="VLI24" s="18"/>
      <c r="VLJ24" s="18"/>
      <c r="VLK24" s="18"/>
      <c r="VLL24" s="18"/>
      <c r="VLM24" s="18"/>
      <c r="VLN24" s="18"/>
      <c r="VLO24" s="18"/>
      <c r="VLP24" s="18"/>
      <c r="VLQ24" s="18"/>
      <c r="VLR24" s="18"/>
      <c r="VLS24" s="18"/>
      <c r="VLT24" s="18"/>
      <c r="VLU24" s="18"/>
      <c r="VLV24" s="18"/>
      <c r="VLW24" s="18"/>
      <c r="VLX24" s="18"/>
      <c r="VLY24" s="18"/>
      <c r="VLZ24" s="18"/>
      <c r="VMA24" s="18"/>
      <c r="VMB24" s="18"/>
      <c r="VMC24" s="18"/>
      <c r="VMD24" s="18"/>
      <c r="VME24" s="18"/>
      <c r="VMF24" s="18"/>
      <c r="VMG24" s="18"/>
      <c r="VMH24" s="18"/>
      <c r="VMI24" s="18"/>
      <c r="VMJ24" s="18"/>
      <c r="VMK24" s="18"/>
      <c r="VML24" s="18"/>
      <c r="VMM24" s="18"/>
      <c r="VMN24" s="18"/>
      <c r="VMO24" s="18"/>
      <c r="VMP24" s="18"/>
      <c r="VMQ24" s="18"/>
      <c r="VMR24" s="18"/>
      <c r="VMS24" s="18"/>
      <c r="VMT24" s="18"/>
      <c r="VMU24" s="18"/>
      <c r="VMV24" s="18"/>
      <c r="VMW24" s="18"/>
      <c r="VMX24" s="18"/>
      <c r="VMY24" s="18"/>
      <c r="VMZ24" s="18"/>
      <c r="VNA24" s="18"/>
      <c r="VNB24" s="18"/>
      <c r="VNC24" s="18"/>
      <c r="VND24" s="18"/>
      <c r="VNE24" s="18"/>
      <c r="VNF24" s="18"/>
      <c r="VNG24" s="18"/>
      <c r="VNH24" s="18"/>
      <c r="VNI24" s="18"/>
      <c r="VNJ24" s="18"/>
      <c r="VNK24" s="18"/>
      <c r="VNL24" s="18"/>
      <c r="VNM24" s="18"/>
      <c r="VNN24" s="18"/>
      <c r="VNO24" s="18"/>
      <c r="VNP24" s="18"/>
      <c r="VNQ24" s="18"/>
      <c r="VNR24" s="18"/>
      <c r="VNS24" s="18"/>
      <c r="VNT24" s="18"/>
      <c r="VNU24" s="18"/>
      <c r="VNV24" s="18"/>
      <c r="VNW24" s="18"/>
      <c r="VNX24" s="18"/>
      <c r="VNY24" s="18"/>
      <c r="VNZ24" s="18"/>
      <c r="VOA24" s="18"/>
      <c r="VOB24" s="18"/>
      <c r="VOC24" s="18"/>
      <c r="VOD24" s="18"/>
      <c r="VOE24" s="18"/>
      <c r="VOF24" s="18"/>
      <c r="VOG24" s="18"/>
      <c r="VOH24" s="18"/>
      <c r="VOI24" s="18"/>
      <c r="VOJ24" s="18"/>
      <c r="VOK24" s="18"/>
      <c r="VOL24" s="18"/>
      <c r="VOM24" s="18"/>
      <c r="VON24" s="18"/>
      <c r="VOO24" s="18"/>
      <c r="VOP24" s="18"/>
      <c r="VOQ24" s="18"/>
      <c r="VOR24" s="18"/>
      <c r="VOS24" s="18"/>
      <c r="VOT24" s="18"/>
      <c r="VOU24" s="18"/>
      <c r="VOV24" s="18"/>
      <c r="VOW24" s="18"/>
      <c r="VOX24" s="18"/>
      <c r="VOY24" s="18"/>
      <c r="VOZ24" s="18"/>
      <c r="VPA24" s="18"/>
      <c r="VPB24" s="18"/>
      <c r="VPC24" s="18"/>
      <c r="VPD24" s="18"/>
      <c r="VPE24" s="18"/>
      <c r="VPF24" s="18"/>
      <c r="VPG24" s="18"/>
      <c r="VPH24" s="18"/>
      <c r="VPI24" s="18"/>
      <c r="VPJ24" s="18"/>
      <c r="VPK24" s="18"/>
      <c r="VPL24" s="18"/>
      <c r="VPM24" s="18"/>
      <c r="VPN24" s="18"/>
      <c r="VPO24" s="18"/>
      <c r="VPP24" s="18"/>
      <c r="VPQ24" s="18"/>
      <c r="VPR24" s="18"/>
      <c r="VPS24" s="18"/>
      <c r="VPT24" s="18"/>
      <c r="VPU24" s="18"/>
      <c r="VPV24" s="18"/>
      <c r="VPW24" s="18"/>
      <c r="VPX24" s="18"/>
      <c r="VPY24" s="18"/>
      <c r="VPZ24" s="18"/>
      <c r="VQA24" s="18"/>
      <c r="VQB24" s="18"/>
      <c r="VQC24" s="18"/>
      <c r="VQD24" s="18"/>
      <c r="VQE24" s="18"/>
      <c r="VQF24" s="18"/>
      <c r="VQG24" s="18"/>
      <c r="VQH24" s="18"/>
      <c r="VQI24" s="18"/>
      <c r="VQJ24" s="18"/>
      <c r="VQK24" s="18"/>
      <c r="VQL24" s="18"/>
      <c r="VQM24" s="18"/>
      <c r="VQN24" s="18"/>
      <c r="VQO24" s="18"/>
      <c r="VQP24" s="18"/>
      <c r="VQQ24" s="18"/>
      <c r="VQR24" s="18"/>
      <c r="VQS24" s="18"/>
      <c r="VQT24" s="18"/>
      <c r="VQU24" s="18"/>
      <c r="VQV24" s="18"/>
      <c r="VQW24" s="18"/>
      <c r="VQX24" s="18"/>
      <c r="VQY24" s="18"/>
      <c r="VQZ24" s="18"/>
      <c r="VRA24" s="18"/>
      <c r="VRB24" s="18"/>
      <c r="VRC24" s="18"/>
      <c r="VRD24" s="18"/>
      <c r="VRE24" s="18"/>
      <c r="VRF24" s="18"/>
      <c r="VRG24" s="18"/>
      <c r="VRH24" s="18"/>
      <c r="VRI24" s="18"/>
      <c r="VRJ24" s="18"/>
      <c r="VRK24" s="18"/>
      <c r="VRL24" s="18"/>
      <c r="VRM24" s="18"/>
      <c r="VRN24" s="18"/>
      <c r="VRO24" s="18"/>
      <c r="VRP24" s="18"/>
      <c r="VRQ24" s="18"/>
      <c r="VRR24" s="18"/>
      <c r="VRS24" s="18"/>
      <c r="VRT24" s="18"/>
      <c r="VRU24" s="18"/>
      <c r="VRV24" s="18"/>
      <c r="VRW24" s="18"/>
      <c r="VRX24" s="18"/>
      <c r="VRY24" s="18"/>
      <c r="VRZ24" s="18"/>
      <c r="VSA24" s="18"/>
      <c r="VSB24" s="18"/>
      <c r="VSC24" s="18"/>
      <c r="VSD24" s="18"/>
      <c r="VSE24" s="18"/>
      <c r="VSF24" s="18"/>
      <c r="VSG24" s="18"/>
      <c r="VSH24" s="18"/>
      <c r="VSI24" s="18"/>
      <c r="VSJ24" s="18"/>
      <c r="VSK24" s="18"/>
      <c r="VSL24" s="18"/>
      <c r="VSM24" s="18"/>
      <c r="VSN24" s="18"/>
      <c r="VSO24" s="18"/>
      <c r="VSP24" s="18"/>
      <c r="VSQ24" s="18"/>
      <c r="VSR24" s="18"/>
      <c r="VSS24" s="18"/>
      <c r="VST24" s="18"/>
      <c r="VSU24" s="18"/>
      <c r="VSV24" s="18"/>
      <c r="VSW24" s="18"/>
      <c r="VSX24" s="18"/>
      <c r="VSY24" s="18"/>
      <c r="VSZ24" s="18"/>
      <c r="VTA24" s="18"/>
      <c r="VTB24" s="18"/>
      <c r="VTC24" s="18"/>
      <c r="VTD24" s="18"/>
      <c r="VTE24" s="18"/>
      <c r="VTF24" s="18"/>
      <c r="VTG24" s="18"/>
      <c r="VTH24" s="18"/>
      <c r="VTI24" s="18"/>
      <c r="VTJ24" s="18"/>
      <c r="VTK24" s="18"/>
      <c r="VTL24" s="18"/>
      <c r="VTM24" s="18"/>
      <c r="VTN24" s="18"/>
      <c r="VTO24" s="18"/>
      <c r="VTP24" s="18"/>
      <c r="VTQ24" s="18"/>
      <c r="VTR24" s="18"/>
      <c r="VTS24" s="18"/>
      <c r="VTT24" s="18"/>
      <c r="VTU24" s="18"/>
      <c r="VTV24" s="18"/>
      <c r="VTW24" s="18"/>
      <c r="VTX24" s="18"/>
      <c r="VTY24" s="18"/>
      <c r="VTZ24" s="18"/>
      <c r="VUA24" s="18"/>
      <c r="VUB24" s="18"/>
      <c r="VUC24" s="18"/>
      <c r="VUD24" s="18"/>
      <c r="VUE24" s="18"/>
      <c r="VUF24" s="18"/>
      <c r="VUG24" s="18"/>
      <c r="VUH24" s="18"/>
      <c r="VUI24" s="18"/>
      <c r="VUJ24" s="18"/>
      <c r="VUK24" s="18"/>
      <c r="VUL24" s="18"/>
      <c r="VUM24" s="18"/>
      <c r="VUN24" s="18"/>
      <c r="VUO24" s="18"/>
      <c r="VUP24" s="18"/>
      <c r="VUQ24" s="18"/>
      <c r="VUR24" s="18"/>
      <c r="VUS24" s="18"/>
      <c r="VUT24" s="18"/>
      <c r="VUU24" s="18"/>
      <c r="VUV24" s="18"/>
      <c r="VUW24" s="18"/>
      <c r="VUX24" s="18"/>
      <c r="VUY24" s="18"/>
      <c r="VUZ24" s="18"/>
      <c r="VVA24" s="18"/>
      <c r="VVB24" s="18"/>
      <c r="VVC24" s="18"/>
      <c r="VVD24" s="18"/>
      <c r="VVE24" s="18"/>
      <c r="VVF24" s="18"/>
      <c r="VVG24" s="18"/>
      <c r="VVH24" s="18"/>
      <c r="VVI24" s="18"/>
      <c r="VVJ24" s="18"/>
      <c r="VVK24" s="18"/>
      <c r="VVL24" s="18"/>
      <c r="VVM24" s="18"/>
      <c r="VVN24" s="18"/>
      <c r="VVO24" s="18"/>
      <c r="VVP24" s="18"/>
      <c r="VVQ24" s="18"/>
      <c r="VVR24" s="18"/>
      <c r="VVS24" s="18"/>
      <c r="VVT24" s="18"/>
      <c r="VVU24" s="18"/>
      <c r="VVV24" s="18"/>
      <c r="VVW24" s="18"/>
      <c r="VVX24" s="18"/>
      <c r="VVY24" s="18"/>
      <c r="VVZ24" s="18"/>
      <c r="VWA24" s="18"/>
      <c r="VWB24" s="18"/>
      <c r="VWC24" s="18"/>
      <c r="VWD24" s="18"/>
      <c r="VWE24" s="18"/>
      <c r="VWF24" s="18"/>
      <c r="VWG24" s="18"/>
      <c r="VWH24" s="18"/>
      <c r="VWI24" s="18"/>
      <c r="VWJ24" s="18"/>
      <c r="VWK24" s="18"/>
      <c r="VWL24" s="18"/>
      <c r="VWM24" s="18"/>
      <c r="VWN24" s="18"/>
      <c r="VWO24" s="18"/>
      <c r="VWP24" s="18"/>
      <c r="VWQ24" s="18"/>
      <c r="VWR24" s="18"/>
      <c r="VWS24" s="18"/>
      <c r="VWT24" s="18"/>
      <c r="VWU24" s="18"/>
      <c r="VWV24" s="18"/>
      <c r="VWW24" s="18"/>
      <c r="VWX24" s="18"/>
      <c r="VWY24" s="18"/>
      <c r="VWZ24" s="18"/>
      <c r="VXA24" s="18"/>
      <c r="VXB24" s="18"/>
      <c r="VXC24" s="18"/>
      <c r="VXD24" s="18"/>
      <c r="VXE24" s="18"/>
      <c r="VXF24" s="18"/>
      <c r="VXG24" s="18"/>
      <c r="VXH24" s="18"/>
      <c r="VXI24" s="18"/>
      <c r="VXJ24" s="18"/>
      <c r="VXK24" s="18"/>
      <c r="VXL24" s="18"/>
      <c r="VXM24" s="18"/>
      <c r="VXN24" s="18"/>
      <c r="VXO24" s="18"/>
      <c r="VXP24" s="18"/>
      <c r="VXQ24" s="18"/>
      <c r="VXR24" s="18"/>
      <c r="VXS24" s="18"/>
      <c r="VXT24" s="18"/>
      <c r="VXU24" s="18"/>
      <c r="VXV24" s="18"/>
      <c r="VXW24" s="18"/>
      <c r="VXX24" s="18"/>
      <c r="VXY24" s="18"/>
      <c r="VXZ24" s="18"/>
      <c r="VYA24" s="18"/>
      <c r="VYB24" s="18"/>
      <c r="VYC24" s="18"/>
      <c r="VYD24" s="18"/>
      <c r="VYE24" s="18"/>
      <c r="VYF24" s="18"/>
      <c r="VYG24" s="18"/>
      <c r="VYH24" s="18"/>
      <c r="VYI24" s="18"/>
      <c r="VYJ24" s="18"/>
      <c r="VYK24" s="18"/>
      <c r="VYL24" s="18"/>
      <c r="VYM24" s="18"/>
      <c r="VYN24" s="18"/>
      <c r="VYO24" s="18"/>
      <c r="VYP24" s="18"/>
      <c r="VYQ24" s="18"/>
      <c r="VYR24" s="18"/>
      <c r="VYS24" s="18"/>
      <c r="VYT24" s="18"/>
      <c r="VYU24" s="18"/>
      <c r="VYV24" s="18"/>
      <c r="VYW24" s="18"/>
      <c r="VYX24" s="18"/>
      <c r="VYY24" s="18"/>
      <c r="VYZ24" s="18"/>
      <c r="VZA24" s="18"/>
      <c r="VZB24" s="18"/>
      <c r="VZC24" s="18"/>
      <c r="VZD24" s="18"/>
      <c r="VZE24" s="18"/>
      <c r="VZF24" s="18"/>
      <c r="VZG24" s="18"/>
      <c r="VZH24" s="18"/>
      <c r="VZI24" s="18"/>
      <c r="VZJ24" s="18"/>
      <c r="VZK24" s="18"/>
      <c r="VZL24" s="18"/>
      <c r="VZM24" s="18"/>
      <c r="VZN24" s="18"/>
      <c r="VZO24" s="18"/>
      <c r="VZP24" s="18"/>
      <c r="VZQ24" s="18"/>
      <c r="VZR24" s="18"/>
      <c r="VZS24" s="18"/>
      <c r="VZT24" s="18"/>
      <c r="VZU24" s="18"/>
      <c r="VZV24" s="18"/>
      <c r="VZW24" s="18"/>
      <c r="VZX24" s="18"/>
      <c r="VZY24" s="18"/>
      <c r="VZZ24" s="18"/>
      <c r="WAA24" s="18"/>
      <c r="WAB24" s="18"/>
      <c r="WAC24" s="18"/>
      <c r="WAD24" s="18"/>
      <c r="WAE24" s="18"/>
      <c r="WAF24" s="18"/>
      <c r="WAG24" s="18"/>
      <c r="WAH24" s="18"/>
      <c r="WAI24" s="18"/>
      <c r="WAJ24" s="18"/>
      <c r="WAK24" s="18"/>
      <c r="WAL24" s="18"/>
      <c r="WAM24" s="18"/>
      <c r="WAN24" s="18"/>
      <c r="WAO24" s="18"/>
      <c r="WAP24" s="18"/>
      <c r="WAQ24" s="18"/>
      <c r="WAR24" s="18"/>
      <c r="WAS24" s="18"/>
      <c r="WAT24" s="18"/>
      <c r="WAU24" s="18"/>
      <c r="WAV24" s="18"/>
      <c r="WAW24" s="18"/>
      <c r="WAX24" s="18"/>
      <c r="WAY24" s="18"/>
      <c r="WAZ24" s="18"/>
      <c r="WBA24" s="18"/>
      <c r="WBB24" s="18"/>
      <c r="WBC24" s="18"/>
      <c r="WBD24" s="18"/>
      <c r="WBE24" s="18"/>
      <c r="WBF24" s="18"/>
      <c r="WBG24" s="18"/>
      <c r="WBH24" s="18"/>
      <c r="WBI24" s="18"/>
      <c r="WBJ24" s="18"/>
      <c r="WBK24" s="18"/>
      <c r="WBL24" s="18"/>
      <c r="WBM24" s="18"/>
      <c r="WBN24" s="18"/>
      <c r="WBO24" s="18"/>
      <c r="WBP24" s="18"/>
      <c r="WBQ24" s="18"/>
      <c r="WBR24" s="18"/>
      <c r="WBS24" s="18"/>
      <c r="WBT24" s="18"/>
      <c r="WBU24" s="18"/>
      <c r="WBV24" s="18"/>
      <c r="WBW24" s="18"/>
      <c r="WBX24" s="18"/>
      <c r="WBY24" s="18"/>
      <c r="WBZ24" s="18"/>
      <c r="WCA24" s="18"/>
      <c r="WCB24" s="18"/>
      <c r="WCC24" s="18"/>
      <c r="WCD24" s="18"/>
      <c r="WCE24" s="18"/>
      <c r="WCF24" s="18"/>
      <c r="WCG24" s="18"/>
      <c r="WCH24" s="18"/>
      <c r="WCI24" s="18"/>
      <c r="WCJ24" s="18"/>
      <c r="WCK24" s="18"/>
      <c r="WCL24" s="18"/>
      <c r="WCM24" s="18"/>
      <c r="WCN24" s="18"/>
      <c r="WCO24" s="18"/>
      <c r="WCP24" s="18"/>
      <c r="WCQ24" s="18"/>
      <c r="WCR24" s="18"/>
      <c r="WCS24" s="18"/>
      <c r="WCT24" s="18"/>
      <c r="WCU24" s="18"/>
      <c r="WCV24" s="18"/>
      <c r="WCW24" s="18"/>
      <c r="WCX24" s="18"/>
      <c r="WCY24" s="18"/>
      <c r="WCZ24" s="18"/>
      <c r="WDA24" s="18"/>
      <c r="WDB24" s="18"/>
      <c r="WDC24" s="18"/>
      <c r="WDD24" s="18"/>
      <c r="WDE24" s="18"/>
      <c r="WDF24" s="18"/>
      <c r="WDG24" s="18"/>
      <c r="WDH24" s="18"/>
      <c r="WDI24" s="18"/>
      <c r="WDJ24" s="18"/>
      <c r="WDK24" s="18"/>
      <c r="WDL24" s="18"/>
      <c r="WDM24" s="18"/>
      <c r="WDN24" s="18"/>
      <c r="WDO24" s="18"/>
      <c r="WDP24" s="18"/>
      <c r="WDQ24" s="18"/>
      <c r="WDR24" s="18"/>
      <c r="WDS24" s="18"/>
      <c r="WDT24" s="18"/>
      <c r="WDU24" s="18"/>
      <c r="WDV24" s="18"/>
      <c r="WDW24" s="18"/>
      <c r="WDX24" s="18"/>
      <c r="WDY24" s="18"/>
      <c r="WDZ24" s="18"/>
      <c r="WEA24" s="18"/>
      <c r="WEB24" s="18"/>
      <c r="WEC24" s="18"/>
      <c r="WED24" s="18"/>
      <c r="WEE24" s="18"/>
      <c r="WEF24" s="18"/>
      <c r="WEG24" s="18"/>
      <c r="WEH24" s="18"/>
      <c r="WEI24" s="18"/>
      <c r="WEJ24" s="18"/>
      <c r="WEK24" s="18"/>
      <c r="WEL24" s="18"/>
      <c r="WEM24" s="18"/>
      <c r="WEN24" s="18"/>
      <c r="WEO24" s="18"/>
      <c r="WEP24" s="18"/>
      <c r="WEQ24" s="18"/>
      <c r="WER24" s="18"/>
      <c r="WES24" s="18"/>
      <c r="WET24" s="18"/>
      <c r="WEU24" s="18"/>
      <c r="WEV24" s="18"/>
      <c r="WEW24" s="18"/>
      <c r="WEX24" s="18"/>
      <c r="WEY24" s="18"/>
      <c r="WEZ24" s="18"/>
      <c r="WFA24" s="18"/>
      <c r="WFB24" s="18"/>
      <c r="WFC24" s="18"/>
      <c r="WFD24" s="18"/>
      <c r="WFE24" s="18"/>
      <c r="WFF24" s="18"/>
      <c r="WFG24" s="18"/>
      <c r="WFH24" s="18"/>
      <c r="WFI24" s="18"/>
      <c r="WFJ24" s="18"/>
      <c r="WFK24" s="18"/>
      <c r="WFL24" s="18"/>
      <c r="WFM24" s="18"/>
      <c r="WFN24" s="18"/>
      <c r="WFO24" s="18"/>
      <c r="WFP24" s="18"/>
      <c r="WFQ24" s="18"/>
      <c r="WFR24" s="18"/>
      <c r="WFS24" s="18"/>
      <c r="WFT24" s="18"/>
      <c r="WFU24" s="18"/>
      <c r="WFV24" s="18"/>
      <c r="WFW24" s="18"/>
      <c r="WFX24" s="18"/>
      <c r="WFY24" s="18"/>
      <c r="WFZ24" s="18"/>
      <c r="WGA24" s="18"/>
      <c r="WGB24" s="18"/>
      <c r="WGC24" s="18"/>
      <c r="WGD24" s="18"/>
      <c r="WGE24" s="18"/>
      <c r="WGF24" s="18"/>
      <c r="WGG24" s="18"/>
      <c r="WGH24" s="18"/>
      <c r="WGI24" s="18"/>
      <c r="WGJ24" s="18"/>
      <c r="WGK24" s="18"/>
      <c r="WGL24" s="18"/>
      <c r="WGM24" s="18"/>
      <c r="WGN24" s="18"/>
      <c r="WGO24" s="18"/>
      <c r="WGP24" s="18"/>
      <c r="WGQ24" s="18"/>
      <c r="WGR24" s="18"/>
      <c r="WGS24" s="18"/>
      <c r="WGT24" s="18"/>
      <c r="WGU24" s="18"/>
      <c r="WGV24" s="18"/>
      <c r="WGW24" s="18"/>
      <c r="WGX24" s="18"/>
      <c r="WGY24" s="18"/>
      <c r="WGZ24" s="18"/>
      <c r="WHA24" s="18"/>
      <c r="WHB24" s="18"/>
      <c r="WHC24" s="18"/>
      <c r="WHD24" s="18"/>
      <c r="WHE24" s="18"/>
      <c r="WHF24" s="18"/>
      <c r="WHG24" s="18"/>
      <c r="WHH24" s="18"/>
      <c r="WHI24" s="18"/>
      <c r="WHJ24" s="18"/>
      <c r="WHK24" s="18"/>
      <c r="WHL24" s="18"/>
      <c r="WHM24" s="18"/>
      <c r="WHN24" s="18"/>
      <c r="WHO24" s="18"/>
      <c r="WHP24" s="18"/>
      <c r="WHQ24" s="18"/>
      <c r="WHR24" s="18"/>
      <c r="WHS24" s="18"/>
      <c r="WHT24" s="18"/>
      <c r="WHU24" s="18"/>
      <c r="WHV24" s="18"/>
      <c r="WHW24" s="18"/>
      <c r="WHX24" s="18"/>
      <c r="WHY24" s="18"/>
      <c r="WHZ24" s="18"/>
      <c r="WIA24" s="18"/>
      <c r="WIB24" s="18"/>
      <c r="WIC24" s="18"/>
      <c r="WID24" s="18"/>
      <c r="WIE24" s="18"/>
      <c r="WIF24" s="18"/>
      <c r="WIG24" s="18"/>
      <c r="WIH24" s="18"/>
      <c r="WII24" s="18"/>
      <c r="WIJ24" s="18"/>
      <c r="WIK24" s="18"/>
      <c r="WIL24" s="18"/>
      <c r="WIM24" s="18"/>
      <c r="WIN24" s="18"/>
      <c r="WIO24" s="18"/>
      <c r="WIP24" s="18"/>
      <c r="WIQ24" s="18"/>
      <c r="WIR24" s="18"/>
      <c r="WIS24" s="18"/>
      <c r="WIT24" s="18"/>
      <c r="WIU24" s="18"/>
      <c r="WIV24" s="18"/>
      <c r="WIW24" s="18"/>
      <c r="WIX24" s="18"/>
      <c r="WIY24" s="18"/>
      <c r="WIZ24" s="18"/>
      <c r="WJA24" s="18"/>
      <c r="WJB24" s="18"/>
      <c r="WJC24" s="18"/>
      <c r="WJD24" s="18"/>
      <c r="WJE24" s="18"/>
      <c r="WJF24" s="18"/>
      <c r="WJG24" s="18"/>
      <c r="WJH24" s="18"/>
      <c r="WJI24" s="18"/>
      <c r="WJJ24" s="18"/>
      <c r="WJK24" s="18"/>
      <c r="WJL24" s="18"/>
      <c r="WJM24" s="18"/>
      <c r="WJN24" s="18"/>
      <c r="WJO24" s="18"/>
      <c r="WJP24" s="18"/>
      <c r="WJQ24" s="18"/>
      <c r="WJR24" s="18"/>
      <c r="WJS24" s="18"/>
      <c r="WJT24" s="18"/>
      <c r="WJU24" s="18"/>
      <c r="WJV24" s="18"/>
      <c r="WJW24" s="18"/>
      <c r="WJX24" s="18"/>
      <c r="WJY24" s="18"/>
      <c r="WJZ24" s="18"/>
      <c r="WKA24" s="18"/>
      <c r="WKB24" s="18"/>
      <c r="WKC24" s="18"/>
      <c r="WKD24" s="18"/>
      <c r="WKE24" s="18"/>
      <c r="WKF24" s="18"/>
      <c r="WKG24" s="18"/>
      <c r="WKH24" s="18"/>
      <c r="WKI24" s="18"/>
      <c r="WKJ24" s="18"/>
      <c r="WKK24" s="18"/>
      <c r="WKL24" s="18"/>
      <c r="WKM24" s="18"/>
      <c r="WKN24" s="18"/>
      <c r="WKO24" s="18"/>
      <c r="WKP24" s="18"/>
      <c r="WKQ24" s="18"/>
      <c r="WKR24" s="18"/>
      <c r="WKS24" s="18"/>
      <c r="WKT24" s="18"/>
      <c r="WKU24" s="18"/>
      <c r="WKV24" s="18"/>
      <c r="WKW24" s="18"/>
      <c r="WKX24" s="18"/>
      <c r="WKY24" s="18"/>
      <c r="WKZ24" s="18"/>
      <c r="WLA24" s="18"/>
      <c r="WLB24" s="18"/>
      <c r="WLC24" s="18"/>
      <c r="WLD24" s="18"/>
      <c r="WLE24" s="18"/>
      <c r="WLF24" s="18"/>
      <c r="WLG24" s="18"/>
      <c r="WLH24" s="18"/>
      <c r="WLI24" s="18"/>
      <c r="WLJ24" s="18"/>
      <c r="WLK24" s="18"/>
      <c r="WLL24" s="18"/>
      <c r="WLM24" s="18"/>
      <c r="WLN24" s="18"/>
      <c r="WLO24" s="18"/>
      <c r="WLP24" s="18"/>
      <c r="WLQ24" s="18"/>
      <c r="WLR24" s="18"/>
      <c r="WLS24" s="18"/>
      <c r="WLT24" s="18"/>
      <c r="WLU24" s="18"/>
      <c r="WLV24" s="18"/>
      <c r="WLW24" s="18"/>
      <c r="WLX24" s="18"/>
      <c r="WLY24" s="18"/>
      <c r="WLZ24" s="18"/>
      <c r="WMA24" s="18"/>
      <c r="WMB24" s="18"/>
      <c r="WMC24" s="18"/>
      <c r="WMD24" s="18"/>
      <c r="WME24" s="18"/>
      <c r="WMF24" s="18"/>
      <c r="WMG24" s="18"/>
      <c r="WMH24" s="18"/>
      <c r="WMI24" s="18"/>
      <c r="WMJ24" s="18"/>
      <c r="WMK24" s="18"/>
      <c r="WML24" s="18"/>
      <c r="WMM24" s="18"/>
      <c r="WMN24" s="18"/>
      <c r="WMO24" s="18"/>
      <c r="WMP24" s="18"/>
      <c r="WMQ24" s="18"/>
      <c r="WMR24" s="18"/>
      <c r="WMS24" s="18"/>
      <c r="WMT24" s="18"/>
      <c r="WMU24" s="18"/>
      <c r="WMV24" s="18"/>
      <c r="WMW24" s="18"/>
      <c r="WMX24" s="18"/>
      <c r="WMY24" s="18"/>
      <c r="WMZ24" s="18"/>
      <c r="WNA24" s="18"/>
      <c r="WNB24" s="18"/>
      <c r="WNC24" s="18"/>
      <c r="WND24" s="18"/>
      <c r="WNE24" s="18"/>
      <c r="WNF24" s="18"/>
      <c r="WNG24" s="18"/>
      <c r="WNH24" s="18"/>
      <c r="WNI24" s="18"/>
      <c r="WNJ24" s="18"/>
      <c r="WNK24" s="18"/>
      <c r="WNL24" s="18"/>
      <c r="WNM24" s="18"/>
      <c r="WNN24" s="18"/>
      <c r="WNO24" s="18"/>
      <c r="WNP24" s="18"/>
      <c r="WNQ24" s="18"/>
      <c r="WNR24" s="18"/>
      <c r="WNS24" s="18"/>
      <c r="WNT24" s="18"/>
      <c r="WNU24" s="18"/>
      <c r="WNV24" s="18"/>
      <c r="WNW24" s="18"/>
      <c r="WNX24" s="18"/>
      <c r="WNY24" s="18"/>
      <c r="WNZ24" s="18"/>
      <c r="WOA24" s="18"/>
      <c r="WOB24" s="18"/>
      <c r="WOC24" s="18"/>
      <c r="WOD24" s="18"/>
      <c r="WOE24" s="18"/>
      <c r="WOF24" s="18"/>
      <c r="WOG24" s="18"/>
      <c r="WOH24" s="18"/>
      <c r="WOI24" s="18"/>
      <c r="WOJ24" s="18"/>
      <c r="WOK24" s="18"/>
      <c r="WOL24" s="18"/>
      <c r="WOM24" s="18"/>
      <c r="WON24" s="18"/>
      <c r="WOO24" s="18"/>
      <c r="WOP24" s="18"/>
      <c r="WOQ24" s="18"/>
      <c r="WOR24" s="18"/>
      <c r="WOS24" s="18"/>
      <c r="WOT24" s="18"/>
      <c r="WOU24" s="18"/>
      <c r="WOV24" s="18"/>
      <c r="WOW24" s="18"/>
      <c r="WOX24" s="18"/>
      <c r="WOY24" s="18"/>
      <c r="WOZ24" s="18"/>
      <c r="WPA24" s="18"/>
      <c r="WPB24" s="18"/>
      <c r="WPC24" s="18"/>
      <c r="WPD24" s="18"/>
      <c r="WPE24" s="18"/>
      <c r="WPF24" s="18"/>
      <c r="WPG24" s="18"/>
      <c r="WPH24" s="18"/>
      <c r="WPI24" s="18"/>
      <c r="WPJ24" s="18"/>
      <c r="WPK24" s="18"/>
      <c r="WPL24" s="18"/>
      <c r="WPM24" s="18"/>
      <c r="WPN24" s="18"/>
      <c r="WPO24" s="18"/>
      <c r="WPP24" s="18"/>
      <c r="WPQ24" s="18"/>
      <c r="WPR24" s="18"/>
      <c r="WPS24" s="18"/>
      <c r="WPT24" s="18"/>
      <c r="WPU24" s="18"/>
      <c r="WPV24" s="18"/>
      <c r="WPW24" s="18"/>
      <c r="WPX24" s="18"/>
      <c r="WPY24" s="18"/>
      <c r="WPZ24" s="18"/>
      <c r="WQA24" s="18"/>
      <c r="WQB24" s="18"/>
      <c r="WQC24" s="18"/>
      <c r="WQD24" s="18"/>
      <c r="WQE24" s="18"/>
      <c r="WQF24" s="18"/>
      <c r="WQG24" s="18"/>
      <c r="WQH24" s="18"/>
      <c r="WQI24" s="18"/>
      <c r="WQJ24" s="18"/>
      <c r="WQK24" s="18"/>
      <c r="WQL24" s="18"/>
      <c r="WQM24" s="18"/>
      <c r="WQN24" s="18"/>
      <c r="WQO24" s="18"/>
      <c r="WQP24" s="18"/>
      <c r="WQQ24" s="18"/>
      <c r="WQR24" s="18"/>
      <c r="WQS24" s="18"/>
      <c r="WQT24" s="18"/>
      <c r="WQU24" s="18"/>
      <c r="WQV24" s="18"/>
      <c r="WQW24" s="18"/>
      <c r="WQX24" s="18"/>
      <c r="WQY24" s="18"/>
      <c r="WQZ24" s="18"/>
      <c r="WRA24" s="18"/>
      <c r="WRB24" s="18"/>
      <c r="WRC24" s="18"/>
      <c r="WRD24" s="18"/>
      <c r="WRE24" s="18"/>
      <c r="WRF24" s="18"/>
      <c r="WRG24" s="18"/>
      <c r="WRH24" s="18"/>
      <c r="WRI24" s="18"/>
      <c r="WRJ24" s="18"/>
      <c r="WRK24" s="18"/>
      <c r="WRL24" s="18"/>
      <c r="WRM24" s="18"/>
      <c r="WRN24" s="18"/>
      <c r="WRO24" s="18"/>
      <c r="WRP24" s="18"/>
      <c r="WRQ24" s="18"/>
      <c r="WRR24" s="18"/>
      <c r="WRS24" s="18"/>
      <c r="WRT24" s="18"/>
      <c r="WRU24" s="18"/>
      <c r="WRV24" s="18"/>
      <c r="WRW24" s="18"/>
      <c r="WRX24" s="18"/>
      <c r="WRY24" s="18"/>
      <c r="WRZ24" s="18"/>
      <c r="WSA24" s="18"/>
      <c r="WSB24" s="18"/>
      <c r="WSC24" s="18"/>
      <c r="WSD24" s="18"/>
      <c r="WSE24" s="18"/>
      <c r="WSF24" s="18"/>
      <c r="WSG24" s="18"/>
      <c r="WSH24" s="18"/>
      <c r="WSI24" s="18"/>
      <c r="WSJ24" s="18"/>
      <c r="WSK24" s="18"/>
      <c r="WSL24" s="18"/>
      <c r="WSM24" s="18"/>
      <c r="WSN24" s="18"/>
      <c r="WSO24" s="18"/>
      <c r="WSP24" s="18"/>
      <c r="WSQ24" s="18"/>
      <c r="WSR24" s="18"/>
      <c r="WSS24" s="18"/>
      <c r="WST24" s="18"/>
      <c r="WSU24" s="18"/>
      <c r="WSV24" s="18"/>
      <c r="WSW24" s="18"/>
      <c r="WSX24" s="18"/>
      <c r="WSY24" s="18"/>
      <c r="WSZ24" s="18"/>
      <c r="WTA24" s="18"/>
      <c r="WTB24" s="18"/>
      <c r="WTC24" s="18"/>
      <c r="WTD24" s="18"/>
      <c r="WTE24" s="18"/>
      <c r="WTF24" s="18"/>
      <c r="WTG24" s="18"/>
      <c r="WTH24" s="18"/>
      <c r="WTI24" s="18"/>
      <c r="WTJ24" s="18"/>
      <c r="WTK24" s="18"/>
      <c r="WTL24" s="18"/>
      <c r="WTM24" s="18"/>
      <c r="WTN24" s="18"/>
      <c r="WTO24" s="18"/>
      <c r="WTP24" s="18"/>
      <c r="WTQ24" s="18"/>
      <c r="WTR24" s="18"/>
      <c r="WTS24" s="18"/>
      <c r="WTT24" s="18"/>
      <c r="WTU24" s="18"/>
      <c r="WTV24" s="18"/>
      <c r="WTW24" s="18"/>
      <c r="WTX24" s="18"/>
      <c r="WTY24" s="18"/>
      <c r="WTZ24" s="18"/>
      <c r="WUA24" s="18"/>
      <c r="WUB24" s="18"/>
      <c r="WUC24" s="18"/>
      <c r="WUD24" s="18"/>
      <c r="WUE24" s="18"/>
      <c r="WUF24" s="18"/>
      <c r="WUG24" s="18"/>
      <c r="WUH24" s="18"/>
      <c r="WUI24" s="18"/>
      <c r="WUJ24" s="18"/>
      <c r="WUK24" s="18"/>
      <c r="WUL24" s="18"/>
      <c r="WUM24" s="18"/>
      <c r="WUN24" s="18"/>
      <c r="WUO24" s="18"/>
      <c r="WUP24" s="18"/>
      <c r="WUQ24" s="18"/>
      <c r="WUR24" s="18"/>
      <c r="WUS24" s="18"/>
      <c r="WUT24" s="18"/>
      <c r="WUU24" s="18"/>
      <c r="WUV24" s="18"/>
      <c r="WUW24" s="18"/>
      <c r="WUX24" s="18"/>
      <c r="WUY24" s="18"/>
      <c r="WUZ24" s="18"/>
      <c r="WVA24" s="18"/>
      <c r="WVB24" s="18"/>
      <c r="WVC24" s="18"/>
      <c r="WVD24" s="18"/>
      <c r="WVE24" s="18"/>
      <c r="WVF24" s="18"/>
      <c r="WVG24" s="18"/>
      <c r="WVH24" s="18"/>
      <c r="WVI24" s="18"/>
      <c r="WVJ24" s="18"/>
      <c r="WVK24" s="18"/>
      <c r="WVL24" s="18"/>
      <c r="WVM24" s="18"/>
      <c r="WVN24" s="18"/>
      <c r="WVO24" s="18"/>
      <c r="WVP24" s="18"/>
      <c r="WVQ24" s="18"/>
      <c r="WVR24" s="18"/>
      <c r="WVS24" s="18"/>
      <c r="WVT24" s="18"/>
      <c r="WVU24" s="18"/>
      <c r="WVV24" s="18"/>
      <c r="WVW24" s="18"/>
      <c r="WVX24" s="18"/>
      <c r="WVY24" s="18"/>
      <c r="WVZ24" s="18"/>
      <c r="WWA24" s="18"/>
      <c r="WWB24" s="18"/>
      <c r="WWC24" s="18"/>
      <c r="WWD24" s="18"/>
      <c r="WWE24" s="18"/>
      <c r="WWF24" s="18"/>
      <c r="WWG24" s="18"/>
      <c r="WWH24" s="18"/>
      <c r="WWI24" s="18"/>
      <c r="WWJ24" s="18"/>
      <c r="WWK24" s="18"/>
      <c r="WWL24" s="18"/>
      <c r="WWM24" s="18"/>
      <c r="WWN24" s="18"/>
      <c r="WWO24" s="18"/>
      <c r="WWP24" s="18"/>
      <c r="WWQ24" s="18"/>
      <c r="WWR24" s="18"/>
      <c r="WWS24" s="18"/>
      <c r="WWT24" s="18"/>
      <c r="WWU24" s="18"/>
      <c r="WWV24" s="18"/>
      <c r="WWW24" s="18"/>
      <c r="WWX24" s="18"/>
      <c r="WWY24" s="18"/>
      <c r="WWZ24" s="18"/>
      <c r="WXA24" s="18"/>
      <c r="WXB24" s="18"/>
      <c r="WXC24" s="18"/>
      <c r="WXD24" s="18"/>
      <c r="WXE24" s="18"/>
      <c r="WXF24" s="18"/>
      <c r="WXG24" s="18"/>
      <c r="WXH24" s="18"/>
      <c r="WXI24" s="18"/>
      <c r="WXJ24" s="18"/>
      <c r="WXK24" s="18"/>
      <c r="WXL24" s="18"/>
      <c r="WXM24" s="18"/>
      <c r="WXN24" s="18"/>
      <c r="WXO24" s="18"/>
      <c r="WXP24" s="18"/>
      <c r="WXQ24" s="18"/>
      <c r="WXR24" s="18"/>
      <c r="WXS24" s="18"/>
      <c r="WXT24" s="18"/>
      <c r="WXU24" s="18"/>
      <c r="WXV24" s="18"/>
      <c r="WXW24" s="18"/>
      <c r="WXX24" s="18"/>
      <c r="WXY24" s="18"/>
      <c r="WXZ24" s="18"/>
      <c r="WYA24" s="18"/>
      <c r="WYB24" s="18"/>
      <c r="WYC24" s="18"/>
      <c r="WYD24" s="18"/>
      <c r="WYE24" s="18"/>
      <c r="WYF24" s="18"/>
      <c r="WYG24" s="18"/>
      <c r="WYH24" s="18"/>
      <c r="WYI24" s="18"/>
      <c r="WYJ24" s="18"/>
      <c r="WYK24" s="18"/>
      <c r="WYL24" s="18"/>
      <c r="WYM24" s="18"/>
      <c r="WYN24" s="18"/>
      <c r="WYO24" s="18"/>
      <c r="WYP24" s="18"/>
      <c r="WYQ24" s="18"/>
      <c r="WYR24" s="18"/>
      <c r="WYS24" s="18"/>
      <c r="WYT24" s="18"/>
      <c r="WYU24" s="18"/>
      <c r="WYV24" s="18"/>
      <c r="WYW24" s="18"/>
      <c r="WYX24" s="18"/>
      <c r="WYY24" s="18"/>
      <c r="WYZ24" s="18"/>
      <c r="WZA24" s="18"/>
      <c r="WZB24" s="18"/>
      <c r="WZC24" s="18"/>
      <c r="WZD24" s="18"/>
      <c r="WZE24" s="18"/>
      <c r="WZF24" s="18"/>
      <c r="WZG24" s="18"/>
      <c r="WZH24" s="18"/>
      <c r="WZI24" s="18"/>
      <c r="WZJ24" s="18"/>
      <c r="WZK24" s="18"/>
      <c r="WZL24" s="18"/>
      <c r="WZM24" s="18"/>
      <c r="WZN24" s="18"/>
      <c r="WZO24" s="18"/>
      <c r="WZP24" s="18"/>
      <c r="WZQ24" s="18"/>
      <c r="WZR24" s="18"/>
      <c r="WZS24" s="18"/>
      <c r="WZT24" s="18"/>
      <c r="WZU24" s="18"/>
      <c r="WZV24" s="18"/>
      <c r="WZW24" s="18"/>
      <c r="WZX24" s="18"/>
      <c r="WZY24" s="18"/>
      <c r="WZZ24" s="18"/>
      <c r="XAA24" s="18"/>
      <c r="XAB24" s="18"/>
      <c r="XAC24" s="18"/>
      <c r="XAD24" s="18"/>
      <c r="XAE24" s="18"/>
      <c r="XAF24" s="18"/>
      <c r="XAG24" s="18"/>
      <c r="XAH24" s="18"/>
      <c r="XAI24" s="18"/>
      <c r="XAJ24" s="18"/>
      <c r="XAK24" s="18"/>
      <c r="XAL24" s="18"/>
      <c r="XAM24" s="18"/>
      <c r="XAN24" s="18"/>
      <c r="XAO24" s="18"/>
      <c r="XAP24" s="18"/>
      <c r="XAQ24" s="18"/>
      <c r="XAR24" s="18"/>
      <c r="XAS24" s="18"/>
      <c r="XAT24" s="18"/>
      <c r="XAU24" s="18"/>
      <c r="XAV24" s="18"/>
      <c r="XAW24" s="18"/>
      <c r="XAX24" s="18"/>
      <c r="XAY24" s="18"/>
      <c r="XAZ24" s="18"/>
      <c r="XBA24" s="18"/>
      <c r="XBB24" s="18"/>
      <c r="XBC24" s="18"/>
      <c r="XBD24" s="18"/>
      <c r="XBE24" s="18"/>
      <c r="XBF24" s="18"/>
      <c r="XBG24" s="18"/>
      <c r="XBH24" s="18"/>
      <c r="XBI24" s="18"/>
      <c r="XBJ24" s="18"/>
      <c r="XBK24" s="18"/>
      <c r="XBL24" s="18"/>
      <c r="XBM24" s="18"/>
      <c r="XBN24" s="18"/>
      <c r="XBO24" s="18"/>
      <c r="XBP24" s="18"/>
      <c r="XBQ24" s="18"/>
      <c r="XBR24" s="18"/>
      <c r="XBS24" s="18"/>
      <c r="XBT24" s="18"/>
      <c r="XBU24" s="18"/>
      <c r="XBV24" s="18"/>
      <c r="XBW24" s="18"/>
      <c r="XBX24" s="18"/>
      <c r="XBY24" s="18"/>
      <c r="XBZ24" s="18"/>
      <c r="XCA24" s="18"/>
      <c r="XCB24" s="18"/>
      <c r="XCC24" s="18"/>
      <c r="XCD24" s="18"/>
      <c r="XCE24" s="18"/>
      <c r="XCF24" s="18"/>
      <c r="XCG24" s="18"/>
      <c r="XCH24" s="18"/>
      <c r="XCI24" s="18"/>
      <c r="XCJ24" s="18"/>
      <c r="XCK24" s="18"/>
      <c r="XCL24" s="18"/>
      <c r="XCM24" s="18"/>
      <c r="XCN24" s="18"/>
      <c r="XCO24" s="18"/>
      <c r="XCP24" s="18"/>
      <c r="XCQ24" s="18"/>
      <c r="XCR24" s="18"/>
      <c r="XCS24" s="18"/>
      <c r="XCT24" s="18"/>
      <c r="XCU24" s="18"/>
      <c r="XCV24" s="18"/>
      <c r="XCW24" s="18"/>
      <c r="XCX24" s="18"/>
      <c r="XCY24" s="18"/>
      <c r="XCZ24" s="18"/>
      <c r="XDA24" s="18"/>
      <c r="XDB24" s="18"/>
      <c r="XDC24" s="18"/>
      <c r="XDD24" s="18"/>
      <c r="XDE24" s="18"/>
      <c r="XDF24" s="18"/>
      <c r="XDG24" s="18"/>
      <c r="XDH24" s="18"/>
      <c r="XDI24" s="18"/>
      <c r="XDJ24" s="18"/>
      <c r="XDK24" s="18"/>
      <c r="XDL24" s="18"/>
      <c r="XDM24" s="18"/>
      <c r="XDN24" s="18"/>
      <c r="XDO24" s="18"/>
      <c r="XDP24" s="18"/>
      <c r="XDQ24" s="18"/>
      <c r="XDR24" s="18"/>
      <c r="XDS24" s="18"/>
      <c r="XDT24" s="18"/>
      <c r="XDU24" s="18"/>
      <c r="XDV24" s="18"/>
      <c r="XDW24" s="18"/>
      <c r="XDX24" s="18"/>
      <c r="XDY24" s="18"/>
      <c r="XDZ24" s="18"/>
      <c r="XEA24" s="18"/>
      <c r="XEB24" s="18"/>
      <c r="XEC24" s="18"/>
      <c r="XED24" s="18"/>
      <c r="XEE24" s="18"/>
      <c r="XEF24" s="18"/>
      <c r="XEG24" s="18"/>
      <c r="XEH24" s="18"/>
      <c r="XEI24" s="18"/>
      <c r="XEJ24" s="18"/>
      <c r="XEK24" s="18"/>
      <c r="XEL24" s="18"/>
      <c r="XEM24" s="18"/>
      <c r="XEN24" s="18"/>
      <c r="XEO24" s="18"/>
      <c r="XEP24" s="18"/>
      <c r="XEQ24" s="18"/>
      <c r="XER24" s="18"/>
      <c r="XES24" s="18"/>
      <c r="XET24" s="18"/>
      <c r="XEU24" s="18"/>
    </row>
    <row r="25" spans="1:16375" x14ac:dyDescent="0.2">
      <c r="A25" s="5" t="s">
        <v>1</v>
      </c>
      <c r="B25" s="6" t="s">
        <v>2</v>
      </c>
      <c r="C25" s="7" t="s">
        <v>11</v>
      </c>
      <c r="D25" s="6" t="s">
        <v>8</v>
      </c>
      <c r="E25" s="6" t="s">
        <v>9</v>
      </c>
      <c r="F25" s="9" t="s">
        <v>5</v>
      </c>
    </row>
    <row r="26" spans="1:16375" x14ac:dyDescent="0.2">
      <c r="A26" s="10">
        <v>1</v>
      </c>
      <c r="B26" s="11"/>
      <c r="C26" s="12"/>
      <c r="D26" s="12"/>
      <c r="E26" s="12"/>
      <c r="F26" s="168"/>
    </row>
    <row r="27" spans="1:16375" x14ac:dyDescent="0.2">
      <c r="A27" s="10">
        <v>2</v>
      </c>
      <c r="B27" s="11"/>
      <c r="C27" s="12"/>
      <c r="D27" s="12"/>
      <c r="E27" s="12"/>
      <c r="F27" s="169"/>
    </row>
    <row r="28" spans="1:16375" x14ac:dyDescent="0.2">
      <c r="A28" s="10">
        <v>3</v>
      </c>
      <c r="B28" s="11"/>
      <c r="C28" s="12"/>
      <c r="D28" s="12"/>
      <c r="E28" s="12"/>
      <c r="F28" s="169"/>
    </row>
    <row r="29" spans="1:16375" s="1" customFormat="1" x14ac:dyDescent="0.2">
      <c r="A29" s="10">
        <v>4</v>
      </c>
      <c r="B29" s="13"/>
      <c r="C29" s="14"/>
      <c r="D29" s="14"/>
      <c r="E29" s="14"/>
      <c r="F29" s="169"/>
    </row>
    <row r="30" spans="1:16375" s="1" customFormat="1" ht="15" thickBot="1" x14ac:dyDescent="0.25">
      <c r="A30" s="15">
        <v>5</v>
      </c>
      <c r="B30" s="16"/>
      <c r="C30" s="17"/>
      <c r="D30" s="17"/>
      <c r="E30" s="17"/>
      <c r="F30" s="170"/>
    </row>
    <row r="31" spans="1:16375" x14ac:dyDescent="0.2">
      <c r="A31" s="165" t="s">
        <v>6</v>
      </c>
      <c r="B31" s="166"/>
      <c r="C31" s="166"/>
      <c r="D31" s="166"/>
      <c r="E31" s="166"/>
    </row>
  </sheetData>
  <mergeCells count="6558">
    <mergeCell ref="L13:P13"/>
    <mergeCell ref="Q13:U13"/>
    <mergeCell ref="V13:Z13"/>
    <mergeCell ref="AA13:AE13"/>
    <mergeCell ref="AF13:AJ13"/>
    <mergeCell ref="AK13:AO13"/>
    <mergeCell ref="A1:F1"/>
    <mergeCell ref="A3:E3"/>
    <mergeCell ref="F6:F10"/>
    <mergeCell ref="A11:E11"/>
    <mergeCell ref="A13:E13"/>
    <mergeCell ref="G13:K13"/>
    <mergeCell ref="CX13:DB13"/>
    <mergeCell ref="DC13:DG13"/>
    <mergeCell ref="DH13:DL13"/>
    <mergeCell ref="DM13:DQ13"/>
    <mergeCell ref="DR13:DV13"/>
    <mergeCell ref="DW13:EA13"/>
    <mergeCell ref="BT13:BX13"/>
    <mergeCell ref="BY13:CC13"/>
    <mergeCell ref="CD13:CH13"/>
    <mergeCell ref="CI13:CM13"/>
    <mergeCell ref="CN13:CR13"/>
    <mergeCell ref="CS13:CW13"/>
    <mergeCell ref="AP13:AT13"/>
    <mergeCell ref="AU13:AY13"/>
    <mergeCell ref="AZ13:BD13"/>
    <mergeCell ref="BE13:BI13"/>
    <mergeCell ref="BJ13:BN13"/>
    <mergeCell ref="BO13:BS13"/>
    <mergeCell ref="GJ13:GN13"/>
    <mergeCell ref="GO13:GS13"/>
    <mergeCell ref="GT13:GX13"/>
    <mergeCell ref="GY13:HC13"/>
    <mergeCell ref="HD13:HH13"/>
    <mergeCell ref="HI13:HM13"/>
    <mergeCell ref="FF13:FJ13"/>
    <mergeCell ref="FK13:FO13"/>
    <mergeCell ref="FP13:FT13"/>
    <mergeCell ref="FU13:FY13"/>
    <mergeCell ref="FZ13:GD13"/>
    <mergeCell ref="GE13:GI13"/>
    <mergeCell ref="EB13:EF13"/>
    <mergeCell ref="EG13:EK13"/>
    <mergeCell ref="EL13:EP13"/>
    <mergeCell ref="EQ13:EU13"/>
    <mergeCell ref="EV13:EZ13"/>
    <mergeCell ref="FA13:FE13"/>
    <mergeCell ref="JV13:JZ13"/>
    <mergeCell ref="KA13:KE13"/>
    <mergeCell ref="KF13:KJ13"/>
    <mergeCell ref="KK13:KO13"/>
    <mergeCell ref="KP13:KT13"/>
    <mergeCell ref="KU13:KY13"/>
    <mergeCell ref="IR13:IV13"/>
    <mergeCell ref="IW13:JA13"/>
    <mergeCell ref="JB13:JF13"/>
    <mergeCell ref="JG13:JK13"/>
    <mergeCell ref="JL13:JP13"/>
    <mergeCell ref="JQ13:JU13"/>
    <mergeCell ref="HN13:HR13"/>
    <mergeCell ref="HS13:HW13"/>
    <mergeCell ref="HX13:IB13"/>
    <mergeCell ref="IC13:IG13"/>
    <mergeCell ref="IH13:IL13"/>
    <mergeCell ref="IM13:IQ13"/>
    <mergeCell ref="NH13:NL13"/>
    <mergeCell ref="NM13:NQ13"/>
    <mergeCell ref="NR13:NV13"/>
    <mergeCell ref="NW13:OA13"/>
    <mergeCell ref="OB13:OF13"/>
    <mergeCell ref="OG13:OK13"/>
    <mergeCell ref="MD13:MH13"/>
    <mergeCell ref="MI13:MM13"/>
    <mergeCell ref="MN13:MR13"/>
    <mergeCell ref="MS13:MW13"/>
    <mergeCell ref="MX13:NB13"/>
    <mergeCell ref="NC13:NG13"/>
    <mergeCell ref="KZ13:LD13"/>
    <mergeCell ref="LE13:LI13"/>
    <mergeCell ref="LJ13:LN13"/>
    <mergeCell ref="LO13:LS13"/>
    <mergeCell ref="LT13:LX13"/>
    <mergeCell ref="LY13:MC13"/>
    <mergeCell ref="QT13:QX13"/>
    <mergeCell ref="QY13:RC13"/>
    <mergeCell ref="RD13:RH13"/>
    <mergeCell ref="RI13:RM13"/>
    <mergeCell ref="RN13:RR13"/>
    <mergeCell ref="RS13:RW13"/>
    <mergeCell ref="PP13:PT13"/>
    <mergeCell ref="PU13:PY13"/>
    <mergeCell ref="PZ13:QD13"/>
    <mergeCell ref="QE13:QI13"/>
    <mergeCell ref="QJ13:QN13"/>
    <mergeCell ref="QO13:QS13"/>
    <mergeCell ref="OL13:OP13"/>
    <mergeCell ref="OQ13:OU13"/>
    <mergeCell ref="OV13:OZ13"/>
    <mergeCell ref="PA13:PE13"/>
    <mergeCell ref="PF13:PJ13"/>
    <mergeCell ref="PK13:PO13"/>
    <mergeCell ref="UF13:UJ13"/>
    <mergeCell ref="UK13:UO13"/>
    <mergeCell ref="UP13:UT13"/>
    <mergeCell ref="UU13:UY13"/>
    <mergeCell ref="UZ13:VD13"/>
    <mergeCell ref="VE13:VI13"/>
    <mergeCell ref="TB13:TF13"/>
    <mergeCell ref="TG13:TK13"/>
    <mergeCell ref="TL13:TP13"/>
    <mergeCell ref="TQ13:TU13"/>
    <mergeCell ref="TV13:TZ13"/>
    <mergeCell ref="UA13:UE13"/>
    <mergeCell ref="RX13:SB13"/>
    <mergeCell ref="SC13:SG13"/>
    <mergeCell ref="SH13:SL13"/>
    <mergeCell ref="SM13:SQ13"/>
    <mergeCell ref="SR13:SV13"/>
    <mergeCell ref="SW13:TA13"/>
    <mergeCell ref="XR13:XV13"/>
    <mergeCell ref="XW13:YA13"/>
    <mergeCell ref="YB13:YF13"/>
    <mergeCell ref="YG13:YK13"/>
    <mergeCell ref="YL13:YP13"/>
    <mergeCell ref="YQ13:YU13"/>
    <mergeCell ref="WN13:WR13"/>
    <mergeCell ref="WS13:WW13"/>
    <mergeCell ref="WX13:XB13"/>
    <mergeCell ref="XC13:XG13"/>
    <mergeCell ref="XH13:XL13"/>
    <mergeCell ref="XM13:XQ13"/>
    <mergeCell ref="VJ13:VN13"/>
    <mergeCell ref="VO13:VS13"/>
    <mergeCell ref="VT13:VX13"/>
    <mergeCell ref="VY13:WC13"/>
    <mergeCell ref="WD13:WH13"/>
    <mergeCell ref="WI13:WM13"/>
    <mergeCell ref="ABD13:ABH13"/>
    <mergeCell ref="ABI13:ABM13"/>
    <mergeCell ref="ABN13:ABR13"/>
    <mergeCell ref="ABS13:ABW13"/>
    <mergeCell ref="ABX13:ACB13"/>
    <mergeCell ref="ACC13:ACG13"/>
    <mergeCell ref="ZZ13:AAD13"/>
    <mergeCell ref="AAE13:AAI13"/>
    <mergeCell ref="AAJ13:AAN13"/>
    <mergeCell ref="AAO13:AAS13"/>
    <mergeCell ref="AAT13:AAX13"/>
    <mergeCell ref="AAY13:ABC13"/>
    <mergeCell ref="YV13:YZ13"/>
    <mergeCell ref="ZA13:ZE13"/>
    <mergeCell ref="ZF13:ZJ13"/>
    <mergeCell ref="ZK13:ZO13"/>
    <mergeCell ref="ZP13:ZT13"/>
    <mergeCell ref="ZU13:ZY13"/>
    <mergeCell ref="AEP13:AET13"/>
    <mergeCell ref="AEU13:AEY13"/>
    <mergeCell ref="AEZ13:AFD13"/>
    <mergeCell ref="AFE13:AFI13"/>
    <mergeCell ref="AFJ13:AFN13"/>
    <mergeCell ref="AFO13:AFS13"/>
    <mergeCell ref="ADL13:ADP13"/>
    <mergeCell ref="ADQ13:ADU13"/>
    <mergeCell ref="ADV13:ADZ13"/>
    <mergeCell ref="AEA13:AEE13"/>
    <mergeCell ref="AEF13:AEJ13"/>
    <mergeCell ref="AEK13:AEO13"/>
    <mergeCell ref="ACH13:ACL13"/>
    <mergeCell ref="ACM13:ACQ13"/>
    <mergeCell ref="ACR13:ACV13"/>
    <mergeCell ref="ACW13:ADA13"/>
    <mergeCell ref="ADB13:ADF13"/>
    <mergeCell ref="ADG13:ADK13"/>
    <mergeCell ref="AIB13:AIF13"/>
    <mergeCell ref="AIG13:AIK13"/>
    <mergeCell ref="AIL13:AIP13"/>
    <mergeCell ref="AIQ13:AIU13"/>
    <mergeCell ref="AIV13:AIZ13"/>
    <mergeCell ref="AJA13:AJE13"/>
    <mergeCell ref="AGX13:AHB13"/>
    <mergeCell ref="AHC13:AHG13"/>
    <mergeCell ref="AHH13:AHL13"/>
    <mergeCell ref="AHM13:AHQ13"/>
    <mergeCell ref="AHR13:AHV13"/>
    <mergeCell ref="AHW13:AIA13"/>
    <mergeCell ref="AFT13:AFX13"/>
    <mergeCell ref="AFY13:AGC13"/>
    <mergeCell ref="AGD13:AGH13"/>
    <mergeCell ref="AGI13:AGM13"/>
    <mergeCell ref="AGN13:AGR13"/>
    <mergeCell ref="AGS13:AGW13"/>
    <mergeCell ref="ALN13:ALR13"/>
    <mergeCell ref="ALS13:ALW13"/>
    <mergeCell ref="ALX13:AMB13"/>
    <mergeCell ref="AMC13:AMG13"/>
    <mergeCell ref="AMH13:AML13"/>
    <mergeCell ref="AMM13:AMQ13"/>
    <mergeCell ref="AKJ13:AKN13"/>
    <mergeCell ref="AKO13:AKS13"/>
    <mergeCell ref="AKT13:AKX13"/>
    <mergeCell ref="AKY13:ALC13"/>
    <mergeCell ref="ALD13:ALH13"/>
    <mergeCell ref="ALI13:ALM13"/>
    <mergeCell ref="AJF13:AJJ13"/>
    <mergeCell ref="AJK13:AJO13"/>
    <mergeCell ref="AJP13:AJT13"/>
    <mergeCell ref="AJU13:AJY13"/>
    <mergeCell ref="AJZ13:AKD13"/>
    <mergeCell ref="AKE13:AKI13"/>
    <mergeCell ref="AOZ13:APD13"/>
    <mergeCell ref="APE13:API13"/>
    <mergeCell ref="APJ13:APN13"/>
    <mergeCell ref="APO13:APS13"/>
    <mergeCell ref="APT13:APX13"/>
    <mergeCell ref="APY13:AQC13"/>
    <mergeCell ref="ANV13:ANZ13"/>
    <mergeCell ref="AOA13:AOE13"/>
    <mergeCell ref="AOF13:AOJ13"/>
    <mergeCell ref="AOK13:AOO13"/>
    <mergeCell ref="AOP13:AOT13"/>
    <mergeCell ref="AOU13:AOY13"/>
    <mergeCell ref="AMR13:AMV13"/>
    <mergeCell ref="AMW13:ANA13"/>
    <mergeCell ref="ANB13:ANF13"/>
    <mergeCell ref="ANG13:ANK13"/>
    <mergeCell ref="ANL13:ANP13"/>
    <mergeCell ref="ANQ13:ANU13"/>
    <mergeCell ref="ASL13:ASP13"/>
    <mergeCell ref="ASQ13:ASU13"/>
    <mergeCell ref="ASV13:ASZ13"/>
    <mergeCell ref="ATA13:ATE13"/>
    <mergeCell ref="ATF13:ATJ13"/>
    <mergeCell ref="ATK13:ATO13"/>
    <mergeCell ref="ARH13:ARL13"/>
    <mergeCell ref="ARM13:ARQ13"/>
    <mergeCell ref="ARR13:ARV13"/>
    <mergeCell ref="ARW13:ASA13"/>
    <mergeCell ref="ASB13:ASF13"/>
    <mergeCell ref="ASG13:ASK13"/>
    <mergeCell ref="AQD13:AQH13"/>
    <mergeCell ref="AQI13:AQM13"/>
    <mergeCell ref="AQN13:AQR13"/>
    <mergeCell ref="AQS13:AQW13"/>
    <mergeCell ref="AQX13:ARB13"/>
    <mergeCell ref="ARC13:ARG13"/>
    <mergeCell ref="AVX13:AWB13"/>
    <mergeCell ref="AWC13:AWG13"/>
    <mergeCell ref="AWH13:AWL13"/>
    <mergeCell ref="AWM13:AWQ13"/>
    <mergeCell ref="AWR13:AWV13"/>
    <mergeCell ref="AWW13:AXA13"/>
    <mergeCell ref="AUT13:AUX13"/>
    <mergeCell ref="AUY13:AVC13"/>
    <mergeCell ref="AVD13:AVH13"/>
    <mergeCell ref="AVI13:AVM13"/>
    <mergeCell ref="AVN13:AVR13"/>
    <mergeCell ref="AVS13:AVW13"/>
    <mergeCell ref="ATP13:ATT13"/>
    <mergeCell ref="ATU13:ATY13"/>
    <mergeCell ref="ATZ13:AUD13"/>
    <mergeCell ref="AUE13:AUI13"/>
    <mergeCell ref="AUJ13:AUN13"/>
    <mergeCell ref="AUO13:AUS13"/>
    <mergeCell ref="AZJ13:AZN13"/>
    <mergeCell ref="AZO13:AZS13"/>
    <mergeCell ref="AZT13:AZX13"/>
    <mergeCell ref="AZY13:BAC13"/>
    <mergeCell ref="BAD13:BAH13"/>
    <mergeCell ref="BAI13:BAM13"/>
    <mergeCell ref="AYF13:AYJ13"/>
    <mergeCell ref="AYK13:AYO13"/>
    <mergeCell ref="AYP13:AYT13"/>
    <mergeCell ref="AYU13:AYY13"/>
    <mergeCell ref="AYZ13:AZD13"/>
    <mergeCell ref="AZE13:AZI13"/>
    <mergeCell ref="AXB13:AXF13"/>
    <mergeCell ref="AXG13:AXK13"/>
    <mergeCell ref="AXL13:AXP13"/>
    <mergeCell ref="AXQ13:AXU13"/>
    <mergeCell ref="AXV13:AXZ13"/>
    <mergeCell ref="AYA13:AYE13"/>
    <mergeCell ref="BCV13:BCZ13"/>
    <mergeCell ref="BDA13:BDE13"/>
    <mergeCell ref="BDF13:BDJ13"/>
    <mergeCell ref="BDK13:BDO13"/>
    <mergeCell ref="BDP13:BDT13"/>
    <mergeCell ref="BDU13:BDY13"/>
    <mergeCell ref="BBR13:BBV13"/>
    <mergeCell ref="BBW13:BCA13"/>
    <mergeCell ref="BCB13:BCF13"/>
    <mergeCell ref="BCG13:BCK13"/>
    <mergeCell ref="BCL13:BCP13"/>
    <mergeCell ref="BCQ13:BCU13"/>
    <mergeCell ref="BAN13:BAR13"/>
    <mergeCell ref="BAS13:BAW13"/>
    <mergeCell ref="BAX13:BBB13"/>
    <mergeCell ref="BBC13:BBG13"/>
    <mergeCell ref="BBH13:BBL13"/>
    <mergeCell ref="BBM13:BBQ13"/>
    <mergeCell ref="BGH13:BGL13"/>
    <mergeCell ref="BGM13:BGQ13"/>
    <mergeCell ref="BGR13:BGV13"/>
    <mergeCell ref="BGW13:BHA13"/>
    <mergeCell ref="BHB13:BHF13"/>
    <mergeCell ref="BHG13:BHK13"/>
    <mergeCell ref="BFD13:BFH13"/>
    <mergeCell ref="BFI13:BFM13"/>
    <mergeCell ref="BFN13:BFR13"/>
    <mergeCell ref="BFS13:BFW13"/>
    <mergeCell ref="BFX13:BGB13"/>
    <mergeCell ref="BGC13:BGG13"/>
    <mergeCell ref="BDZ13:BED13"/>
    <mergeCell ref="BEE13:BEI13"/>
    <mergeCell ref="BEJ13:BEN13"/>
    <mergeCell ref="BEO13:BES13"/>
    <mergeCell ref="BET13:BEX13"/>
    <mergeCell ref="BEY13:BFC13"/>
    <mergeCell ref="BJT13:BJX13"/>
    <mergeCell ref="BJY13:BKC13"/>
    <mergeCell ref="BKD13:BKH13"/>
    <mergeCell ref="BKI13:BKM13"/>
    <mergeCell ref="BKN13:BKR13"/>
    <mergeCell ref="BKS13:BKW13"/>
    <mergeCell ref="BIP13:BIT13"/>
    <mergeCell ref="BIU13:BIY13"/>
    <mergeCell ref="BIZ13:BJD13"/>
    <mergeCell ref="BJE13:BJI13"/>
    <mergeCell ref="BJJ13:BJN13"/>
    <mergeCell ref="BJO13:BJS13"/>
    <mergeCell ref="BHL13:BHP13"/>
    <mergeCell ref="BHQ13:BHU13"/>
    <mergeCell ref="BHV13:BHZ13"/>
    <mergeCell ref="BIA13:BIE13"/>
    <mergeCell ref="BIF13:BIJ13"/>
    <mergeCell ref="BIK13:BIO13"/>
    <mergeCell ref="BNF13:BNJ13"/>
    <mergeCell ref="BNK13:BNO13"/>
    <mergeCell ref="BNP13:BNT13"/>
    <mergeCell ref="BNU13:BNY13"/>
    <mergeCell ref="BNZ13:BOD13"/>
    <mergeCell ref="BOE13:BOI13"/>
    <mergeCell ref="BMB13:BMF13"/>
    <mergeCell ref="BMG13:BMK13"/>
    <mergeCell ref="BML13:BMP13"/>
    <mergeCell ref="BMQ13:BMU13"/>
    <mergeCell ref="BMV13:BMZ13"/>
    <mergeCell ref="BNA13:BNE13"/>
    <mergeCell ref="BKX13:BLB13"/>
    <mergeCell ref="BLC13:BLG13"/>
    <mergeCell ref="BLH13:BLL13"/>
    <mergeCell ref="BLM13:BLQ13"/>
    <mergeCell ref="BLR13:BLV13"/>
    <mergeCell ref="BLW13:BMA13"/>
    <mergeCell ref="BQR13:BQV13"/>
    <mergeCell ref="BQW13:BRA13"/>
    <mergeCell ref="BRB13:BRF13"/>
    <mergeCell ref="BRG13:BRK13"/>
    <mergeCell ref="BRL13:BRP13"/>
    <mergeCell ref="BRQ13:BRU13"/>
    <mergeCell ref="BPN13:BPR13"/>
    <mergeCell ref="BPS13:BPW13"/>
    <mergeCell ref="BPX13:BQB13"/>
    <mergeCell ref="BQC13:BQG13"/>
    <mergeCell ref="BQH13:BQL13"/>
    <mergeCell ref="BQM13:BQQ13"/>
    <mergeCell ref="BOJ13:BON13"/>
    <mergeCell ref="BOO13:BOS13"/>
    <mergeCell ref="BOT13:BOX13"/>
    <mergeCell ref="BOY13:BPC13"/>
    <mergeCell ref="BPD13:BPH13"/>
    <mergeCell ref="BPI13:BPM13"/>
    <mergeCell ref="BUD13:BUH13"/>
    <mergeCell ref="BUI13:BUM13"/>
    <mergeCell ref="BUN13:BUR13"/>
    <mergeCell ref="BUS13:BUW13"/>
    <mergeCell ref="BUX13:BVB13"/>
    <mergeCell ref="BVC13:BVG13"/>
    <mergeCell ref="BSZ13:BTD13"/>
    <mergeCell ref="BTE13:BTI13"/>
    <mergeCell ref="BTJ13:BTN13"/>
    <mergeCell ref="BTO13:BTS13"/>
    <mergeCell ref="BTT13:BTX13"/>
    <mergeCell ref="BTY13:BUC13"/>
    <mergeCell ref="BRV13:BRZ13"/>
    <mergeCell ref="BSA13:BSE13"/>
    <mergeCell ref="BSF13:BSJ13"/>
    <mergeCell ref="BSK13:BSO13"/>
    <mergeCell ref="BSP13:BST13"/>
    <mergeCell ref="BSU13:BSY13"/>
    <mergeCell ref="BXP13:BXT13"/>
    <mergeCell ref="BXU13:BXY13"/>
    <mergeCell ref="BXZ13:BYD13"/>
    <mergeCell ref="BYE13:BYI13"/>
    <mergeCell ref="BYJ13:BYN13"/>
    <mergeCell ref="BYO13:BYS13"/>
    <mergeCell ref="BWL13:BWP13"/>
    <mergeCell ref="BWQ13:BWU13"/>
    <mergeCell ref="BWV13:BWZ13"/>
    <mergeCell ref="BXA13:BXE13"/>
    <mergeCell ref="BXF13:BXJ13"/>
    <mergeCell ref="BXK13:BXO13"/>
    <mergeCell ref="BVH13:BVL13"/>
    <mergeCell ref="BVM13:BVQ13"/>
    <mergeCell ref="BVR13:BVV13"/>
    <mergeCell ref="BVW13:BWA13"/>
    <mergeCell ref="BWB13:BWF13"/>
    <mergeCell ref="BWG13:BWK13"/>
    <mergeCell ref="CBB13:CBF13"/>
    <mergeCell ref="CBG13:CBK13"/>
    <mergeCell ref="CBL13:CBP13"/>
    <mergeCell ref="CBQ13:CBU13"/>
    <mergeCell ref="CBV13:CBZ13"/>
    <mergeCell ref="CCA13:CCE13"/>
    <mergeCell ref="BZX13:CAB13"/>
    <mergeCell ref="CAC13:CAG13"/>
    <mergeCell ref="CAH13:CAL13"/>
    <mergeCell ref="CAM13:CAQ13"/>
    <mergeCell ref="CAR13:CAV13"/>
    <mergeCell ref="CAW13:CBA13"/>
    <mergeCell ref="BYT13:BYX13"/>
    <mergeCell ref="BYY13:BZC13"/>
    <mergeCell ref="BZD13:BZH13"/>
    <mergeCell ref="BZI13:BZM13"/>
    <mergeCell ref="BZN13:BZR13"/>
    <mergeCell ref="BZS13:BZW13"/>
    <mergeCell ref="CEN13:CER13"/>
    <mergeCell ref="CES13:CEW13"/>
    <mergeCell ref="CEX13:CFB13"/>
    <mergeCell ref="CFC13:CFG13"/>
    <mergeCell ref="CFH13:CFL13"/>
    <mergeCell ref="CFM13:CFQ13"/>
    <mergeCell ref="CDJ13:CDN13"/>
    <mergeCell ref="CDO13:CDS13"/>
    <mergeCell ref="CDT13:CDX13"/>
    <mergeCell ref="CDY13:CEC13"/>
    <mergeCell ref="CED13:CEH13"/>
    <mergeCell ref="CEI13:CEM13"/>
    <mergeCell ref="CCF13:CCJ13"/>
    <mergeCell ref="CCK13:CCO13"/>
    <mergeCell ref="CCP13:CCT13"/>
    <mergeCell ref="CCU13:CCY13"/>
    <mergeCell ref="CCZ13:CDD13"/>
    <mergeCell ref="CDE13:CDI13"/>
    <mergeCell ref="CHZ13:CID13"/>
    <mergeCell ref="CIE13:CII13"/>
    <mergeCell ref="CIJ13:CIN13"/>
    <mergeCell ref="CIO13:CIS13"/>
    <mergeCell ref="CIT13:CIX13"/>
    <mergeCell ref="CIY13:CJC13"/>
    <mergeCell ref="CGV13:CGZ13"/>
    <mergeCell ref="CHA13:CHE13"/>
    <mergeCell ref="CHF13:CHJ13"/>
    <mergeCell ref="CHK13:CHO13"/>
    <mergeCell ref="CHP13:CHT13"/>
    <mergeCell ref="CHU13:CHY13"/>
    <mergeCell ref="CFR13:CFV13"/>
    <mergeCell ref="CFW13:CGA13"/>
    <mergeCell ref="CGB13:CGF13"/>
    <mergeCell ref="CGG13:CGK13"/>
    <mergeCell ref="CGL13:CGP13"/>
    <mergeCell ref="CGQ13:CGU13"/>
    <mergeCell ref="CLL13:CLP13"/>
    <mergeCell ref="CLQ13:CLU13"/>
    <mergeCell ref="CLV13:CLZ13"/>
    <mergeCell ref="CMA13:CME13"/>
    <mergeCell ref="CMF13:CMJ13"/>
    <mergeCell ref="CMK13:CMO13"/>
    <mergeCell ref="CKH13:CKL13"/>
    <mergeCell ref="CKM13:CKQ13"/>
    <mergeCell ref="CKR13:CKV13"/>
    <mergeCell ref="CKW13:CLA13"/>
    <mergeCell ref="CLB13:CLF13"/>
    <mergeCell ref="CLG13:CLK13"/>
    <mergeCell ref="CJD13:CJH13"/>
    <mergeCell ref="CJI13:CJM13"/>
    <mergeCell ref="CJN13:CJR13"/>
    <mergeCell ref="CJS13:CJW13"/>
    <mergeCell ref="CJX13:CKB13"/>
    <mergeCell ref="CKC13:CKG13"/>
    <mergeCell ref="COX13:CPB13"/>
    <mergeCell ref="CPC13:CPG13"/>
    <mergeCell ref="CPH13:CPL13"/>
    <mergeCell ref="CPM13:CPQ13"/>
    <mergeCell ref="CPR13:CPV13"/>
    <mergeCell ref="CPW13:CQA13"/>
    <mergeCell ref="CNT13:CNX13"/>
    <mergeCell ref="CNY13:COC13"/>
    <mergeCell ref="COD13:COH13"/>
    <mergeCell ref="COI13:COM13"/>
    <mergeCell ref="CON13:COR13"/>
    <mergeCell ref="COS13:COW13"/>
    <mergeCell ref="CMP13:CMT13"/>
    <mergeCell ref="CMU13:CMY13"/>
    <mergeCell ref="CMZ13:CND13"/>
    <mergeCell ref="CNE13:CNI13"/>
    <mergeCell ref="CNJ13:CNN13"/>
    <mergeCell ref="CNO13:CNS13"/>
    <mergeCell ref="CSJ13:CSN13"/>
    <mergeCell ref="CSO13:CSS13"/>
    <mergeCell ref="CST13:CSX13"/>
    <mergeCell ref="CSY13:CTC13"/>
    <mergeCell ref="CTD13:CTH13"/>
    <mergeCell ref="CTI13:CTM13"/>
    <mergeCell ref="CRF13:CRJ13"/>
    <mergeCell ref="CRK13:CRO13"/>
    <mergeCell ref="CRP13:CRT13"/>
    <mergeCell ref="CRU13:CRY13"/>
    <mergeCell ref="CRZ13:CSD13"/>
    <mergeCell ref="CSE13:CSI13"/>
    <mergeCell ref="CQB13:CQF13"/>
    <mergeCell ref="CQG13:CQK13"/>
    <mergeCell ref="CQL13:CQP13"/>
    <mergeCell ref="CQQ13:CQU13"/>
    <mergeCell ref="CQV13:CQZ13"/>
    <mergeCell ref="CRA13:CRE13"/>
    <mergeCell ref="CVV13:CVZ13"/>
    <mergeCell ref="CWA13:CWE13"/>
    <mergeCell ref="CWF13:CWJ13"/>
    <mergeCell ref="CWK13:CWO13"/>
    <mergeCell ref="CWP13:CWT13"/>
    <mergeCell ref="CWU13:CWY13"/>
    <mergeCell ref="CUR13:CUV13"/>
    <mergeCell ref="CUW13:CVA13"/>
    <mergeCell ref="CVB13:CVF13"/>
    <mergeCell ref="CVG13:CVK13"/>
    <mergeCell ref="CVL13:CVP13"/>
    <mergeCell ref="CVQ13:CVU13"/>
    <mergeCell ref="CTN13:CTR13"/>
    <mergeCell ref="CTS13:CTW13"/>
    <mergeCell ref="CTX13:CUB13"/>
    <mergeCell ref="CUC13:CUG13"/>
    <mergeCell ref="CUH13:CUL13"/>
    <mergeCell ref="CUM13:CUQ13"/>
    <mergeCell ref="CZH13:CZL13"/>
    <mergeCell ref="CZM13:CZQ13"/>
    <mergeCell ref="CZR13:CZV13"/>
    <mergeCell ref="CZW13:DAA13"/>
    <mergeCell ref="DAB13:DAF13"/>
    <mergeCell ref="DAG13:DAK13"/>
    <mergeCell ref="CYD13:CYH13"/>
    <mergeCell ref="CYI13:CYM13"/>
    <mergeCell ref="CYN13:CYR13"/>
    <mergeCell ref="CYS13:CYW13"/>
    <mergeCell ref="CYX13:CZB13"/>
    <mergeCell ref="CZC13:CZG13"/>
    <mergeCell ref="CWZ13:CXD13"/>
    <mergeCell ref="CXE13:CXI13"/>
    <mergeCell ref="CXJ13:CXN13"/>
    <mergeCell ref="CXO13:CXS13"/>
    <mergeCell ref="CXT13:CXX13"/>
    <mergeCell ref="CXY13:CYC13"/>
    <mergeCell ref="DCT13:DCX13"/>
    <mergeCell ref="DCY13:DDC13"/>
    <mergeCell ref="DDD13:DDH13"/>
    <mergeCell ref="DDI13:DDM13"/>
    <mergeCell ref="DDN13:DDR13"/>
    <mergeCell ref="DDS13:DDW13"/>
    <mergeCell ref="DBP13:DBT13"/>
    <mergeCell ref="DBU13:DBY13"/>
    <mergeCell ref="DBZ13:DCD13"/>
    <mergeCell ref="DCE13:DCI13"/>
    <mergeCell ref="DCJ13:DCN13"/>
    <mergeCell ref="DCO13:DCS13"/>
    <mergeCell ref="DAL13:DAP13"/>
    <mergeCell ref="DAQ13:DAU13"/>
    <mergeCell ref="DAV13:DAZ13"/>
    <mergeCell ref="DBA13:DBE13"/>
    <mergeCell ref="DBF13:DBJ13"/>
    <mergeCell ref="DBK13:DBO13"/>
    <mergeCell ref="DGF13:DGJ13"/>
    <mergeCell ref="DGK13:DGO13"/>
    <mergeCell ref="DGP13:DGT13"/>
    <mergeCell ref="DGU13:DGY13"/>
    <mergeCell ref="DGZ13:DHD13"/>
    <mergeCell ref="DHE13:DHI13"/>
    <mergeCell ref="DFB13:DFF13"/>
    <mergeCell ref="DFG13:DFK13"/>
    <mergeCell ref="DFL13:DFP13"/>
    <mergeCell ref="DFQ13:DFU13"/>
    <mergeCell ref="DFV13:DFZ13"/>
    <mergeCell ref="DGA13:DGE13"/>
    <mergeCell ref="DDX13:DEB13"/>
    <mergeCell ref="DEC13:DEG13"/>
    <mergeCell ref="DEH13:DEL13"/>
    <mergeCell ref="DEM13:DEQ13"/>
    <mergeCell ref="DER13:DEV13"/>
    <mergeCell ref="DEW13:DFA13"/>
    <mergeCell ref="DJR13:DJV13"/>
    <mergeCell ref="DJW13:DKA13"/>
    <mergeCell ref="DKB13:DKF13"/>
    <mergeCell ref="DKG13:DKK13"/>
    <mergeCell ref="DKL13:DKP13"/>
    <mergeCell ref="DKQ13:DKU13"/>
    <mergeCell ref="DIN13:DIR13"/>
    <mergeCell ref="DIS13:DIW13"/>
    <mergeCell ref="DIX13:DJB13"/>
    <mergeCell ref="DJC13:DJG13"/>
    <mergeCell ref="DJH13:DJL13"/>
    <mergeCell ref="DJM13:DJQ13"/>
    <mergeCell ref="DHJ13:DHN13"/>
    <mergeCell ref="DHO13:DHS13"/>
    <mergeCell ref="DHT13:DHX13"/>
    <mergeCell ref="DHY13:DIC13"/>
    <mergeCell ref="DID13:DIH13"/>
    <mergeCell ref="DII13:DIM13"/>
    <mergeCell ref="DND13:DNH13"/>
    <mergeCell ref="DNI13:DNM13"/>
    <mergeCell ref="DNN13:DNR13"/>
    <mergeCell ref="DNS13:DNW13"/>
    <mergeCell ref="DNX13:DOB13"/>
    <mergeCell ref="DOC13:DOG13"/>
    <mergeCell ref="DLZ13:DMD13"/>
    <mergeCell ref="DME13:DMI13"/>
    <mergeCell ref="DMJ13:DMN13"/>
    <mergeCell ref="DMO13:DMS13"/>
    <mergeCell ref="DMT13:DMX13"/>
    <mergeCell ref="DMY13:DNC13"/>
    <mergeCell ref="DKV13:DKZ13"/>
    <mergeCell ref="DLA13:DLE13"/>
    <mergeCell ref="DLF13:DLJ13"/>
    <mergeCell ref="DLK13:DLO13"/>
    <mergeCell ref="DLP13:DLT13"/>
    <mergeCell ref="DLU13:DLY13"/>
    <mergeCell ref="DQP13:DQT13"/>
    <mergeCell ref="DQU13:DQY13"/>
    <mergeCell ref="DQZ13:DRD13"/>
    <mergeCell ref="DRE13:DRI13"/>
    <mergeCell ref="DRJ13:DRN13"/>
    <mergeCell ref="DRO13:DRS13"/>
    <mergeCell ref="DPL13:DPP13"/>
    <mergeCell ref="DPQ13:DPU13"/>
    <mergeCell ref="DPV13:DPZ13"/>
    <mergeCell ref="DQA13:DQE13"/>
    <mergeCell ref="DQF13:DQJ13"/>
    <mergeCell ref="DQK13:DQO13"/>
    <mergeCell ref="DOH13:DOL13"/>
    <mergeCell ref="DOM13:DOQ13"/>
    <mergeCell ref="DOR13:DOV13"/>
    <mergeCell ref="DOW13:DPA13"/>
    <mergeCell ref="DPB13:DPF13"/>
    <mergeCell ref="DPG13:DPK13"/>
    <mergeCell ref="DUB13:DUF13"/>
    <mergeCell ref="DUG13:DUK13"/>
    <mergeCell ref="DUL13:DUP13"/>
    <mergeCell ref="DUQ13:DUU13"/>
    <mergeCell ref="DUV13:DUZ13"/>
    <mergeCell ref="DVA13:DVE13"/>
    <mergeCell ref="DSX13:DTB13"/>
    <mergeCell ref="DTC13:DTG13"/>
    <mergeCell ref="DTH13:DTL13"/>
    <mergeCell ref="DTM13:DTQ13"/>
    <mergeCell ref="DTR13:DTV13"/>
    <mergeCell ref="DTW13:DUA13"/>
    <mergeCell ref="DRT13:DRX13"/>
    <mergeCell ref="DRY13:DSC13"/>
    <mergeCell ref="DSD13:DSH13"/>
    <mergeCell ref="DSI13:DSM13"/>
    <mergeCell ref="DSN13:DSR13"/>
    <mergeCell ref="DSS13:DSW13"/>
    <mergeCell ref="DXN13:DXR13"/>
    <mergeCell ref="DXS13:DXW13"/>
    <mergeCell ref="DXX13:DYB13"/>
    <mergeCell ref="DYC13:DYG13"/>
    <mergeCell ref="DYH13:DYL13"/>
    <mergeCell ref="DYM13:DYQ13"/>
    <mergeCell ref="DWJ13:DWN13"/>
    <mergeCell ref="DWO13:DWS13"/>
    <mergeCell ref="DWT13:DWX13"/>
    <mergeCell ref="DWY13:DXC13"/>
    <mergeCell ref="DXD13:DXH13"/>
    <mergeCell ref="DXI13:DXM13"/>
    <mergeCell ref="DVF13:DVJ13"/>
    <mergeCell ref="DVK13:DVO13"/>
    <mergeCell ref="DVP13:DVT13"/>
    <mergeCell ref="DVU13:DVY13"/>
    <mergeCell ref="DVZ13:DWD13"/>
    <mergeCell ref="DWE13:DWI13"/>
    <mergeCell ref="EAZ13:EBD13"/>
    <mergeCell ref="EBE13:EBI13"/>
    <mergeCell ref="EBJ13:EBN13"/>
    <mergeCell ref="EBO13:EBS13"/>
    <mergeCell ref="EBT13:EBX13"/>
    <mergeCell ref="EBY13:ECC13"/>
    <mergeCell ref="DZV13:DZZ13"/>
    <mergeCell ref="EAA13:EAE13"/>
    <mergeCell ref="EAF13:EAJ13"/>
    <mergeCell ref="EAK13:EAO13"/>
    <mergeCell ref="EAP13:EAT13"/>
    <mergeCell ref="EAU13:EAY13"/>
    <mergeCell ref="DYR13:DYV13"/>
    <mergeCell ref="DYW13:DZA13"/>
    <mergeCell ref="DZB13:DZF13"/>
    <mergeCell ref="DZG13:DZK13"/>
    <mergeCell ref="DZL13:DZP13"/>
    <mergeCell ref="DZQ13:DZU13"/>
    <mergeCell ref="EEL13:EEP13"/>
    <mergeCell ref="EEQ13:EEU13"/>
    <mergeCell ref="EEV13:EEZ13"/>
    <mergeCell ref="EFA13:EFE13"/>
    <mergeCell ref="EFF13:EFJ13"/>
    <mergeCell ref="EFK13:EFO13"/>
    <mergeCell ref="EDH13:EDL13"/>
    <mergeCell ref="EDM13:EDQ13"/>
    <mergeCell ref="EDR13:EDV13"/>
    <mergeCell ref="EDW13:EEA13"/>
    <mergeCell ref="EEB13:EEF13"/>
    <mergeCell ref="EEG13:EEK13"/>
    <mergeCell ref="ECD13:ECH13"/>
    <mergeCell ref="ECI13:ECM13"/>
    <mergeCell ref="ECN13:ECR13"/>
    <mergeCell ref="ECS13:ECW13"/>
    <mergeCell ref="ECX13:EDB13"/>
    <mergeCell ref="EDC13:EDG13"/>
    <mergeCell ref="EHX13:EIB13"/>
    <mergeCell ref="EIC13:EIG13"/>
    <mergeCell ref="EIH13:EIL13"/>
    <mergeCell ref="EIM13:EIQ13"/>
    <mergeCell ref="EIR13:EIV13"/>
    <mergeCell ref="EIW13:EJA13"/>
    <mergeCell ref="EGT13:EGX13"/>
    <mergeCell ref="EGY13:EHC13"/>
    <mergeCell ref="EHD13:EHH13"/>
    <mergeCell ref="EHI13:EHM13"/>
    <mergeCell ref="EHN13:EHR13"/>
    <mergeCell ref="EHS13:EHW13"/>
    <mergeCell ref="EFP13:EFT13"/>
    <mergeCell ref="EFU13:EFY13"/>
    <mergeCell ref="EFZ13:EGD13"/>
    <mergeCell ref="EGE13:EGI13"/>
    <mergeCell ref="EGJ13:EGN13"/>
    <mergeCell ref="EGO13:EGS13"/>
    <mergeCell ref="ELJ13:ELN13"/>
    <mergeCell ref="ELO13:ELS13"/>
    <mergeCell ref="ELT13:ELX13"/>
    <mergeCell ref="ELY13:EMC13"/>
    <mergeCell ref="EMD13:EMH13"/>
    <mergeCell ref="EMI13:EMM13"/>
    <mergeCell ref="EKF13:EKJ13"/>
    <mergeCell ref="EKK13:EKO13"/>
    <mergeCell ref="EKP13:EKT13"/>
    <mergeCell ref="EKU13:EKY13"/>
    <mergeCell ref="EKZ13:ELD13"/>
    <mergeCell ref="ELE13:ELI13"/>
    <mergeCell ref="EJB13:EJF13"/>
    <mergeCell ref="EJG13:EJK13"/>
    <mergeCell ref="EJL13:EJP13"/>
    <mergeCell ref="EJQ13:EJU13"/>
    <mergeCell ref="EJV13:EJZ13"/>
    <mergeCell ref="EKA13:EKE13"/>
    <mergeCell ref="EOV13:EOZ13"/>
    <mergeCell ref="EPA13:EPE13"/>
    <mergeCell ref="EPF13:EPJ13"/>
    <mergeCell ref="EPK13:EPO13"/>
    <mergeCell ref="EPP13:EPT13"/>
    <mergeCell ref="EPU13:EPY13"/>
    <mergeCell ref="ENR13:ENV13"/>
    <mergeCell ref="ENW13:EOA13"/>
    <mergeCell ref="EOB13:EOF13"/>
    <mergeCell ref="EOG13:EOK13"/>
    <mergeCell ref="EOL13:EOP13"/>
    <mergeCell ref="EOQ13:EOU13"/>
    <mergeCell ref="EMN13:EMR13"/>
    <mergeCell ref="EMS13:EMW13"/>
    <mergeCell ref="EMX13:ENB13"/>
    <mergeCell ref="ENC13:ENG13"/>
    <mergeCell ref="ENH13:ENL13"/>
    <mergeCell ref="ENM13:ENQ13"/>
    <mergeCell ref="ESH13:ESL13"/>
    <mergeCell ref="ESM13:ESQ13"/>
    <mergeCell ref="ESR13:ESV13"/>
    <mergeCell ref="ESW13:ETA13"/>
    <mergeCell ref="ETB13:ETF13"/>
    <mergeCell ref="ETG13:ETK13"/>
    <mergeCell ref="ERD13:ERH13"/>
    <mergeCell ref="ERI13:ERM13"/>
    <mergeCell ref="ERN13:ERR13"/>
    <mergeCell ref="ERS13:ERW13"/>
    <mergeCell ref="ERX13:ESB13"/>
    <mergeCell ref="ESC13:ESG13"/>
    <mergeCell ref="EPZ13:EQD13"/>
    <mergeCell ref="EQE13:EQI13"/>
    <mergeCell ref="EQJ13:EQN13"/>
    <mergeCell ref="EQO13:EQS13"/>
    <mergeCell ref="EQT13:EQX13"/>
    <mergeCell ref="EQY13:ERC13"/>
    <mergeCell ref="EVT13:EVX13"/>
    <mergeCell ref="EVY13:EWC13"/>
    <mergeCell ref="EWD13:EWH13"/>
    <mergeCell ref="EWI13:EWM13"/>
    <mergeCell ref="EWN13:EWR13"/>
    <mergeCell ref="EWS13:EWW13"/>
    <mergeCell ref="EUP13:EUT13"/>
    <mergeCell ref="EUU13:EUY13"/>
    <mergeCell ref="EUZ13:EVD13"/>
    <mergeCell ref="EVE13:EVI13"/>
    <mergeCell ref="EVJ13:EVN13"/>
    <mergeCell ref="EVO13:EVS13"/>
    <mergeCell ref="ETL13:ETP13"/>
    <mergeCell ref="ETQ13:ETU13"/>
    <mergeCell ref="ETV13:ETZ13"/>
    <mergeCell ref="EUA13:EUE13"/>
    <mergeCell ref="EUF13:EUJ13"/>
    <mergeCell ref="EUK13:EUO13"/>
    <mergeCell ref="EZF13:EZJ13"/>
    <mergeCell ref="EZK13:EZO13"/>
    <mergeCell ref="EZP13:EZT13"/>
    <mergeCell ref="EZU13:EZY13"/>
    <mergeCell ref="EZZ13:FAD13"/>
    <mergeCell ref="FAE13:FAI13"/>
    <mergeCell ref="EYB13:EYF13"/>
    <mergeCell ref="EYG13:EYK13"/>
    <mergeCell ref="EYL13:EYP13"/>
    <mergeCell ref="EYQ13:EYU13"/>
    <mergeCell ref="EYV13:EYZ13"/>
    <mergeCell ref="EZA13:EZE13"/>
    <mergeCell ref="EWX13:EXB13"/>
    <mergeCell ref="EXC13:EXG13"/>
    <mergeCell ref="EXH13:EXL13"/>
    <mergeCell ref="EXM13:EXQ13"/>
    <mergeCell ref="EXR13:EXV13"/>
    <mergeCell ref="EXW13:EYA13"/>
    <mergeCell ref="FCR13:FCV13"/>
    <mergeCell ref="FCW13:FDA13"/>
    <mergeCell ref="FDB13:FDF13"/>
    <mergeCell ref="FDG13:FDK13"/>
    <mergeCell ref="FDL13:FDP13"/>
    <mergeCell ref="FDQ13:FDU13"/>
    <mergeCell ref="FBN13:FBR13"/>
    <mergeCell ref="FBS13:FBW13"/>
    <mergeCell ref="FBX13:FCB13"/>
    <mergeCell ref="FCC13:FCG13"/>
    <mergeCell ref="FCH13:FCL13"/>
    <mergeCell ref="FCM13:FCQ13"/>
    <mergeCell ref="FAJ13:FAN13"/>
    <mergeCell ref="FAO13:FAS13"/>
    <mergeCell ref="FAT13:FAX13"/>
    <mergeCell ref="FAY13:FBC13"/>
    <mergeCell ref="FBD13:FBH13"/>
    <mergeCell ref="FBI13:FBM13"/>
    <mergeCell ref="FGD13:FGH13"/>
    <mergeCell ref="FGI13:FGM13"/>
    <mergeCell ref="FGN13:FGR13"/>
    <mergeCell ref="FGS13:FGW13"/>
    <mergeCell ref="FGX13:FHB13"/>
    <mergeCell ref="FHC13:FHG13"/>
    <mergeCell ref="FEZ13:FFD13"/>
    <mergeCell ref="FFE13:FFI13"/>
    <mergeCell ref="FFJ13:FFN13"/>
    <mergeCell ref="FFO13:FFS13"/>
    <mergeCell ref="FFT13:FFX13"/>
    <mergeCell ref="FFY13:FGC13"/>
    <mergeCell ref="FDV13:FDZ13"/>
    <mergeCell ref="FEA13:FEE13"/>
    <mergeCell ref="FEF13:FEJ13"/>
    <mergeCell ref="FEK13:FEO13"/>
    <mergeCell ref="FEP13:FET13"/>
    <mergeCell ref="FEU13:FEY13"/>
    <mergeCell ref="FJP13:FJT13"/>
    <mergeCell ref="FJU13:FJY13"/>
    <mergeCell ref="FJZ13:FKD13"/>
    <mergeCell ref="FKE13:FKI13"/>
    <mergeCell ref="FKJ13:FKN13"/>
    <mergeCell ref="FKO13:FKS13"/>
    <mergeCell ref="FIL13:FIP13"/>
    <mergeCell ref="FIQ13:FIU13"/>
    <mergeCell ref="FIV13:FIZ13"/>
    <mergeCell ref="FJA13:FJE13"/>
    <mergeCell ref="FJF13:FJJ13"/>
    <mergeCell ref="FJK13:FJO13"/>
    <mergeCell ref="FHH13:FHL13"/>
    <mergeCell ref="FHM13:FHQ13"/>
    <mergeCell ref="FHR13:FHV13"/>
    <mergeCell ref="FHW13:FIA13"/>
    <mergeCell ref="FIB13:FIF13"/>
    <mergeCell ref="FIG13:FIK13"/>
    <mergeCell ref="FNB13:FNF13"/>
    <mergeCell ref="FNG13:FNK13"/>
    <mergeCell ref="FNL13:FNP13"/>
    <mergeCell ref="FNQ13:FNU13"/>
    <mergeCell ref="FNV13:FNZ13"/>
    <mergeCell ref="FOA13:FOE13"/>
    <mergeCell ref="FLX13:FMB13"/>
    <mergeCell ref="FMC13:FMG13"/>
    <mergeCell ref="FMH13:FML13"/>
    <mergeCell ref="FMM13:FMQ13"/>
    <mergeCell ref="FMR13:FMV13"/>
    <mergeCell ref="FMW13:FNA13"/>
    <mergeCell ref="FKT13:FKX13"/>
    <mergeCell ref="FKY13:FLC13"/>
    <mergeCell ref="FLD13:FLH13"/>
    <mergeCell ref="FLI13:FLM13"/>
    <mergeCell ref="FLN13:FLR13"/>
    <mergeCell ref="FLS13:FLW13"/>
    <mergeCell ref="FQN13:FQR13"/>
    <mergeCell ref="FQS13:FQW13"/>
    <mergeCell ref="FQX13:FRB13"/>
    <mergeCell ref="FRC13:FRG13"/>
    <mergeCell ref="FRH13:FRL13"/>
    <mergeCell ref="FRM13:FRQ13"/>
    <mergeCell ref="FPJ13:FPN13"/>
    <mergeCell ref="FPO13:FPS13"/>
    <mergeCell ref="FPT13:FPX13"/>
    <mergeCell ref="FPY13:FQC13"/>
    <mergeCell ref="FQD13:FQH13"/>
    <mergeCell ref="FQI13:FQM13"/>
    <mergeCell ref="FOF13:FOJ13"/>
    <mergeCell ref="FOK13:FOO13"/>
    <mergeCell ref="FOP13:FOT13"/>
    <mergeCell ref="FOU13:FOY13"/>
    <mergeCell ref="FOZ13:FPD13"/>
    <mergeCell ref="FPE13:FPI13"/>
    <mergeCell ref="FTZ13:FUD13"/>
    <mergeCell ref="FUE13:FUI13"/>
    <mergeCell ref="FUJ13:FUN13"/>
    <mergeCell ref="FUO13:FUS13"/>
    <mergeCell ref="FUT13:FUX13"/>
    <mergeCell ref="FUY13:FVC13"/>
    <mergeCell ref="FSV13:FSZ13"/>
    <mergeCell ref="FTA13:FTE13"/>
    <mergeCell ref="FTF13:FTJ13"/>
    <mergeCell ref="FTK13:FTO13"/>
    <mergeCell ref="FTP13:FTT13"/>
    <mergeCell ref="FTU13:FTY13"/>
    <mergeCell ref="FRR13:FRV13"/>
    <mergeCell ref="FRW13:FSA13"/>
    <mergeCell ref="FSB13:FSF13"/>
    <mergeCell ref="FSG13:FSK13"/>
    <mergeCell ref="FSL13:FSP13"/>
    <mergeCell ref="FSQ13:FSU13"/>
    <mergeCell ref="FXL13:FXP13"/>
    <mergeCell ref="FXQ13:FXU13"/>
    <mergeCell ref="FXV13:FXZ13"/>
    <mergeCell ref="FYA13:FYE13"/>
    <mergeCell ref="FYF13:FYJ13"/>
    <mergeCell ref="FYK13:FYO13"/>
    <mergeCell ref="FWH13:FWL13"/>
    <mergeCell ref="FWM13:FWQ13"/>
    <mergeCell ref="FWR13:FWV13"/>
    <mergeCell ref="FWW13:FXA13"/>
    <mergeCell ref="FXB13:FXF13"/>
    <mergeCell ref="FXG13:FXK13"/>
    <mergeCell ref="FVD13:FVH13"/>
    <mergeCell ref="FVI13:FVM13"/>
    <mergeCell ref="FVN13:FVR13"/>
    <mergeCell ref="FVS13:FVW13"/>
    <mergeCell ref="FVX13:FWB13"/>
    <mergeCell ref="FWC13:FWG13"/>
    <mergeCell ref="GAX13:GBB13"/>
    <mergeCell ref="GBC13:GBG13"/>
    <mergeCell ref="GBH13:GBL13"/>
    <mergeCell ref="GBM13:GBQ13"/>
    <mergeCell ref="GBR13:GBV13"/>
    <mergeCell ref="GBW13:GCA13"/>
    <mergeCell ref="FZT13:FZX13"/>
    <mergeCell ref="FZY13:GAC13"/>
    <mergeCell ref="GAD13:GAH13"/>
    <mergeCell ref="GAI13:GAM13"/>
    <mergeCell ref="GAN13:GAR13"/>
    <mergeCell ref="GAS13:GAW13"/>
    <mergeCell ref="FYP13:FYT13"/>
    <mergeCell ref="FYU13:FYY13"/>
    <mergeCell ref="FYZ13:FZD13"/>
    <mergeCell ref="FZE13:FZI13"/>
    <mergeCell ref="FZJ13:FZN13"/>
    <mergeCell ref="FZO13:FZS13"/>
    <mergeCell ref="GEJ13:GEN13"/>
    <mergeCell ref="GEO13:GES13"/>
    <mergeCell ref="GET13:GEX13"/>
    <mergeCell ref="GEY13:GFC13"/>
    <mergeCell ref="GFD13:GFH13"/>
    <mergeCell ref="GFI13:GFM13"/>
    <mergeCell ref="GDF13:GDJ13"/>
    <mergeCell ref="GDK13:GDO13"/>
    <mergeCell ref="GDP13:GDT13"/>
    <mergeCell ref="GDU13:GDY13"/>
    <mergeCell ref="GDZ13:GED13"/>
    <mergeCell ref="GEE13:GEI13"/>
    <mergeCell ref="GCB13:GCF13"/>
    <mergeCell ref="GCG13:GCK13"/>
    <mergeCell ref="GCL13:GCP13"/>
    <mergeCell ref="GCQ13:GCU13"/>
    <mergeCell ref="GCV13:GCZ13"/>
    <mergeCell ref="GDA13:GDE13"/>
    <mergeCell ref="GHV13:GHZ13"/>
    <mergeCell ref="GIA13:GIE13"/>
    <mergeCell ref="GIF13:GIJ13"/>
    <mergeCell ref="GIK13:GIO13"/>
    <mergeCell ref="GIP13:GIT13"/>
    <mergeCell ref="GIU13:GIY13"/>
    <mergeCell ref="GGR13:GGV13"/>
    <mergeCell ref="GGW13:GHA13"/>
    <mergeCell ref="GHB13:GHF13"/>
    <mergeCell ref="GHG13:GHK13"/>
    <mergeCell ref="GHL13:GHP13"/>
    <mergeCell ref="GHQ13:GHU13"/>
    <mergeCell ref="GFN13:GFR13"/>
    <mergeCell ref="GFS13:GFW13"/>
    <mergeCell ref="GFX13:GGB13"/>
    <mergeCell ref="GGC13:GGG13"/>
    <mergeCell ref="GGH13:GGL13"/>
    <mergeCell ref="GGM13:GGQ13"/>
    <mergeCell ref="GLH13:GLL13"/>
    <mergeCell ref="GLM13:GLQ13"/>
    <mergeCell ref="GLR13:GLV13"/>
    <mergeCell ref="GLW13:GMA13"/>
    <mergeCell ref="GMB13:GMF13"/>
    <mergeCell ref="GMG13:GMK13"/>
    <mergeCell ref="GKD13:GKH13"/>
    <mergeCell ref="GKI13:GKM13"/>
    <mergeCell ref="GKN13:GKR13"/>
    <mergeCell ref="GKS13:GKW13"/>
    <mergeCell ref="GKX13:GLB13"/>
    <mergeCell ref="GLC13:GLG13"/>
    <mergeCell ref="GIZ13:GJD13"/>
    <mergeCell ref="GJE13:GJI13"/>
    <mergeCell ref="GJJ13:GJN13"/>
    <mergeCell ref="GJO13:GJS13"/>
    <mergeCell ref="GJT13:GJX13"/>
    <mergeCell ref="GJY13:GKC13"/>
    <mergeCell ref="GOT13:GOX13"/>
    <mergeCell ref="GOY13:GPC13"/>
    <mergeCell ref="GPD13:GPH13"/>
    <mergeCell ref="GPI13:GPM13"/>
    <mergeCell ref="GPN13:GPR13"/>
    <mergeCell ref="GPS13:GPW13"/>
    <mergeCell ref="GNP13:GNT13"/>
    <mergeCell ref="GNU13:GNY13"/>
    <mergeCell ref="GNZ13:GOD13"/>
    <mergeCell ref="GOE13:GOI13"/>
    <mergeCell ref="GOJ13:GON13"/>
    <mergeCell ref="GOO13:GOS13"/>
    <mergeCell ref="GML13:GMP13"/>
    <mergeCell ref="GMQ13:GMU13"/>
    <mergeCell ref="GMV13:GMZ13"/>
    <mergeCell ref="GNA13:GNE13"/>
    <mergeCell ref="GNF13:GNJ13"/>
    <mergeCell ref="GNK13:GNO13"/>
    <mergeCell ref="GSF13:GSJ13"/>
    <mergeCell ref="GSK13:GSO13"/>
    <mergeCell ref="GSP13:GST13"/>
    <mergeCell ref="GSU13:GSY13"/>
    <mergeCell ref="GSZ13:GTD13"/>
    <mergeCell ref="GTE13:GTI13"/>
    <mergeCell ref="GRB13:GRF13"/>
    <mergeCell ref="GRG13:GRK13"/>
    <mergeCell ref="GRL13:GRP13"/>
    <mergeCell ref="GRQ13:GRU13"/>
    <mergeCell ref="GRV13:GRZ13"/>
    <mergeCell ref="GSA13:GSE13"/>
    <mergeCell ref="GPX13:GQB13"/>
    <mergeCell ref="GQC13:GQG13"/>
    <mergeCell ref="GQH13:GQL13"/>
    <mergeCell ref="GQM13:GQQ13"/>
    <mergeCell ref="GQR13:GQV13"/>
    <mergeCell ref="GQW13:GRA13"/>
    <mergeCell ref="GVR13:GVV13"/>
    <mergeCell ref="GVW13:GWA13"/>
    <mergeCell ref="GWB13:GWF13"/>
    <mergeCell ref="GWG13:GWK13"/>
    <mergeCell ref="GWL13:GWP13"/>
    <mergeCell ref="GWQ13:GWU13"/>
    <mergeCell ref="GUN13:GUR13"/>
    <mergeCell ref="GUS13:GUW13"/>
    <mergeCell ref="GUX13:GVB13"/>
    <mergeCell ref="GVC13:GVG13"/>
    <mergeCell ref="GVH13:GVL13"/>
    <mergeCell ref="GVM13:GVQ13"/>
    <mergeCell ref="GTJ13:GTN13"/>
    <mergeCell ref="GTO13:GTS13"/>
    <mergeCell ref="GTT13:GTX13"/>
    <mergeCell ref="GTY13:GUC13"/>
    <mergeCell ref="GUD13:GUH13"/>
    <mergeCell ref="GUI13:GUM13"/>
    <mergeCell ref="GZD13:GZH13"/>
    <mergeCell ref="GZI13:GZM13"/>
    <mergeCell ref="GZN13:GZR13"/>
    <mergeCell ref="GZS13:GZW13"/>
    <mergeCell ref="GZX13:HAB13"/>
    <mergeCell ref="HAC13:HAG13"/>
    <mergeCell ref="GXZ13:GYD13"/>
    <mergeCell ref="GYE13:GYI13"/>
    <mergeCell ref="GYJ13:GYN13"/>
    <mergeCell ref="GYO13:GYS13"/>
    <mergeCell ref="GYT13:GYX13"/>
    <mergeCell ref="GYY13:GZC13"/>
    <mergeCell ref="GWV13:GWZ13"/>
    <mergeCell ref="GXA13:GXE13"/>
    <mergeCell ref="GXF13:GXJ13"/>
    <mergeCell ref="GXK13:GXO13"/>
    <mergeCell ref="GXP13:GXT13"/>
    <mergeCell ref="GXU13:GXY13"/>
    <mergeCell ref="HCP13:HCT13"/>
    <mergeCell ref="HCU13:HCY13"/>
    <mergeCell ref="HCZ13:HDD13"/>
    <mergeCell ref="HDE13:HDI13"/>
    <mergeCell ref="HDJ13:HDN13"/>
    <mergeCell ref="HDO13:HDS13"/>
    <mergeCell ref="HBL13:HBP13"/>
    <mergeCell ref="HBQ13:HBU13"/>
    <mergeCell ref="HBV13:HBZ13"/>
    <mergeCell ref="HCA13:HCE13"/>
    <mergeCell ref="HCF13:HCJ13"/>
    <mergeCell ref="HCK13:HCO13"/>
    <mergeCell ref="HAH13:HAL13"/>
    <mergeCell ref="HAM13:HAQ13"/>
    <mergeCell ref="HAR13:HAV13"/>
    <mergeCell ref="HAW13:HBA13"/>
    <mergeCell ref="HBB13:HBF13"/>
    <mergeCell ref="HBG13:HBK13"/>
    <mergeCell ref="HGB13:HGF13"/>
    <mergeCell ref="HGG13:HGK13"/>
    <mergeCell ref="HGL13:HGP13"/>
    <mergeCell ref="HGQ13:HGU13"/>
    <mergeCell ref="HGV13:HGZ13"/>
    <mergeCell ref="HHA13:HHE13"/>
    <mergeCell ref="HEX13:HFB13"/>
    <mergeCell ref="HFC13:HFG13"/>
    <mergeCell ref="HFH13:HFL13"/>
    <mergeCell ref="HFM13:HFQ13"/>
    <mergeCell ref="HFR13:HFV13"/>
    <mergeCell ref="HFW13:HGA13"/>
    <mergeCell ref="HDT13:HDX13"/>
    <mergeCell ref="HDY13:HEC13"/>
    <mergeCell ref="HED13:HEH13"/>
    <mergeCell ref="HEI13:HEM13"/>
    <mergeCell ref="HEN13:HER13"/>
    <mergeCell ref="HES13:HEW13"/>
    <mergeCell ref="HJN13:HJR13"/>
    <mergeCell ref="HJS13:HJW13"/>
    <mergeCell ref="HJX13:HKB13"/>
    <mergeCell ref="HKC13:HKG13"/>
    <mergeCell ref="HKH13:HKL13"/>
    <mergeCell ref="HKM13:HKQ13"/>
    <mergeCell ref="HIJ13:HIN13"/>
    <mergeCell ref="HIO13:HIS13"/>
    <mergeCell ref="HIT13:HIX13"/>
    <mergeCell ref="HIY13:HJC13"/>
    <mergeCell ref="HJD13:HJH13"/>
    <mergeCell ref="HJI13:HJM13"/>
    <mergeCell ref="HHF13:HHJ13"/>
    <mergeCell ref="HHK13:HHO13"/>
    <mergeCell ref="HHP13:HHT13"/>
    <mergeCell ref="HHU13:HHY13"/>
    <mergeCell ref="HHZ13:HID13"/>
    <mergeCell ref="HIE13:HII13"/>
    <mergeCell ref="HMZ13:HND13"/>
    <mergeCell ref="HNE13:HNI13"/>
    <mergeCell ref="HNJ13:HNN13"/>
    <mergeCell ref="HNO13:HNS13"/>
    <mergeCell ref="HNT13:HNX13"/>
    <mergeCell ref="HNY13:HOC13"/>
    <mergeCell ref="HLV13:HLZ13"/>
    <mergeCell ref="HMA13:HME13"/>
    <mergeCell ref="HMF13:HMJ13"/>
    <mergeCell ref="HMK13:HMO13"/>
    <mergeCell ref="HMP13:HMT13"/>
    <mergeCell ref="HMU13:HMY13"/>
    <mergeCell ref="HKR13:HKV13"/>
    <mergeCell ref="HKW13:HLA13"/>
    <mergeCell ref="HLB13:HLF13"/>
    <mergeCell ref="HLG13:HLK13"/>
    <mergeCell ref="HLL13:HLP13"/>
    <mergeCell ref="HLQ13:HLU13"/>
    <mergeCell ref="HQL13:HQP13"/>
    <mergeCell ref="HQQ13:HQU13"/>
    <mergeCell ref="HQV13:HQZ13"/>
    <mergeCell ref="HRA13:HRE13"/>
    <mergeCell ref="HRF13:HRJ13"/>
    <mergeCell ref="HRK13:HRO13"/>
    <mergeCell ref="HPH13:HPL13"/>
    <mergeCell ref="HPM13:HPQ13"/>
    <mergeCell ref="HPR13:HPV13"/>
    <mergeCell ref="HPW13:HQA13"/>
    <mergeCell ref="HQB13:HQF13"/>
    <mergeCell ref="HQG13:HQK13"/>
    <mergeCell ref="HOD13:HOH13"/>
    <mergeCell ref="HOI13:HOM13"/>
    <mergeCell ref="HON13:HOR13"/>
    <mergeCell ref="HOS13:HOW13"/>
    <mergeCell ref="HOX13:HPB13"/>
    <mergeCell ref="HPC13:HPG13"/>
    <mergeCell ref="HTX13:HUB13"/>
    <mergeCell ref="HUC13:HUG13"/>
    <mergeCell ref="HUH13:HUL13"/>
    <mergeCell ref="HUM13:HUQ13"/>
    <mergeCell ref="HUR13:HUV13"/>
    <mergeCell ref="HUW13:HVA13"/>
    <mergeCell ref="HST13:HSX13"/>
    <mergeCell ref="HSY13:HTC13"/>
    <mergeCell ref="HTD13:HTH13"/>
    <mergeCell ref="HTI13:HTM13"/>
    <mergeCell ref="HTN13:HTR13"/>
    <mergeCell ref="HTS13:HTW13"/>
    <mergeCell ref="HRP13:HRT13"/>
    <mergeCell ref="HRU13:HRY13"/>
    <mergeCell ref="HRZ13:HSD13"/>
    <mergeCell ref="HSE13:HSI13"/>
    <mergeCell ref="HSJ13:HSN13"/>
    <mergeCell ref="HSO13:HSS13"/>
    <mergeCell ref="HXJ13:HXN13"/>
    <mergeCell ref="HXO13:HXS13"/>
    <mergeCell ref="HXT13:HXX13"/>
    <mergeCell ref="HXY13:HYC13"/>
    <mergeCell ref="HYD13:HYH13"/>
    <mergeCell ref="HYI13:HYM13"/>
    <mergeCell ref="HWF13:HWJ13"/>
    <mergeCell ref="HWK13:HWO13"/>
    <mergeCell ref="HWP13:HWT13"/>
    <mergeCell ref="HWU13:HWY13"/>
    <mergeCell ref="HWZ13:HXD13"/>
    <mergeCell ref="HXE13:HXI13"/>
    <mergeCell ref="HVB13:HVF13"/>
    <mergeCell ref="HVG13:HVK13"/>
    <mergeCell ref="HVL13:HVP13"/>
    <mergeCell ref="HVQ13:HVU13"/>
    <mergeCell ref="HVV13:HVZ13"/>
    <mergeCell ref="HWA13:HWE13"/>
    <mergeCell ref="IAV13:IAZ13"/>
    <mergeCell ref="IBA13:IBE13"/>
    <mergeCell ref="IBF13:IBJ13"/>
    <mergeCell ref="IBK13:IBO13"/>
    <mergeCell ref="IBP13:IBT13"/>
    <mergeCell ref="IBU13:IBY13"/>
    <mergeCell ref="HZR13:HZV13"/>
    <mergeCell ref="HZW13:IAA13"/>
    <mergeCell ref="IAB13:IAF13"/>
    <mergeCell ref="IAG13:IAK13"/>
    <mergeCell ref="IAL13:IAP13"/>
    <mergeCell ref="IAQ13:IAU13"/>
    <mergeCell ref="HYN13:HYR13"/>
    <mergeCell ref="HYS13:HYW13"/>
    <mergeCell ref="HYX13:HZB13"/>
    <mergeCell ref="HZC13:HZG13"/>
    <mergeCell ref="HZH13:HZL13"/>
    <mergeCell ref="HZM13:HZQ13"/>
    <mergeCell ref="IEH13:IEL13"/>
    <mergeCell ref="IEM13:IEQ13"/>
    <mergeCell ref="IER13:IEV13"/>
    <mergeCell ref="IEW13:IFA13"/>
    <mergeCell ref="IFB13:IFF13"/>
    <mergeCell ref="IFG13:IFK13"/>
    <mergeCell ref="IDD13:IDH13"/>
    <mergeCell ref="IDI13:IDM13"/>
    <mergeCell ref="IDN13:IDR13"/>
    <mergeCell ref="IDS13:IDW13"/>
    <mergeCell ref="IDX13:IEB13"/>
    <mergeCell ref="IEC13:IEG13"/>
    <mergeCell ref="IBZ13:ICD13"/>
    <mergeCell ref="ICE13:ICI13"/>
    <mergeCell ref="ICJ13:ICN13"/>
    <mergeCell ref="ICO13:ICS13"/>
    <mergeCell ref="ICT13:ICX13"/>
    <mergeCell ref="ICY13:IDC13"/>
    <mergeCell ref="IHT13:IHX13"/>
    <mergeCell ref="IHY13:IIC13"/>
    <mergeCell ref="IID13:IIH13"/>
    <mergeCell ref="III13:IIM13"/>
    <mergeCell ref="IIN13:IIR13"/>
    <mergeCell ref="IIS13:IIW13"/>
    <mergeCell ref="IGP13:IGT13"/>
    <mergeCell ref="IGU13:IGY13"/>
    <mergeCell ref="IGZ13:IHD13"/>
    <mergeCell ref="IHE13:IHI13"/>
    <mergeCell ref="IHJ13:IHN13"/>
    <mergeCell ref="IHO13:IHS13"/>
    <mergeCell ref="IFL13:IFP13"/>
    <mergeCell ref="IFQ13:IFU13"/>
    <mergeCell ref="IFV13:IFZ13"/>
    <mergeCell ref="IGA13:IGE13"/>
    <mergeCell ref="IGF13:IGJ13"/>
    <mergeCell ref="IGK13:IGO13"/>
    <mergeCell ref="ILF13:ILJ13"/>
    <mergeCell ref="ILK13:ILO13"/>
    <mergeCell ref="ILP13:ILT13"/>
    <mergeCell ref="ILU13:ILY13"/>
    <mergeCell ref="ILZ13:IMD13"/>
    <mergeCell ref="IME13:IMI13"/>
    <mergeCell ref="IKB13:IKF13"/>
    <mergeCell ref="IKG13:IKK13"/>
    <mergeCell ref="IKL13:IKP13"/>
    <mergeCell ref="IKQ13:IKU13"/>
    <mergeCell ref="IKV13:IKZ13"/>
    <mergeCell ref="ILA13:ILE13"/>
    <mergeCell ref="IIX13:IJB13"/>
    <mergeCell ref="IJC13:IJG13"/>
    <mergeCell ref="IJH13:IJL13"/>
    <mergeCell ref="IJM13:IJQ13"/>
    <mergeCell ref="IJR13:IJV13"/>
    <mergeCell ref="IJW13:IKA13"/>
    <mergeCell ref="IOR13:IOV13"/>
    <mergeCell ref="IOW13:IPA13"/>
    <mergeCell ref="IPB13:IPF13"/>
    <mergeCell ref="IPG13:IPK13"/>
    <mergeCell ref="IPL13:IPP13"/>
    <mergeCell ref="IPQ13:IPU13"/>
    <mergeCell ref="INN13:INR13"/>
    <mergeCell ref="INS13:INW13"/>
    <mergeCell ref="INX13:IOB13"/>
    <mergeCell ref="IOC13:IOG13"/>
    <mergeCell ref="IOH13:IOL13"/>
    <mergeCell ref="IOM13:IOQ13"/>
    <mergeCell ref="IMJ13:IMN13"/>
    <mergeCell ref="IMO13:IMS13"/>
    <mergeCell ref="IMT13:IMX13"/>
    <mergeCell ref="IMY13:INC13"/>
    <mergeCell ref="IND13:INH13"/>
    <mergeCell ref="INI13:INM13"/>
    <mergeCell ref="ISD13:ISH13"/>
    <mergeCell ref="ISI13:ISM13"/>
    <mergeCell ref="ISN13:ISR13"/>
    <mergeCell ref="ISS13:ISW13"/>
    <mergeCell ref="ISX13:ITB13"/>
    <mergeCell ref="ITC13:ITG13"/>
    <mergeCell ref="IQZ13:IRD13"/>
    <mergeCell ref="IRE13:IRI13"/>
    <mergeCell ref="IRJ13:IRN13"/>
    <mergeCell ref="IRO13:IRS13"/>
    <mergeCell ref="IRT13:IRX13"/>
    <mergeCell ref="IRY13:ISC13"/>
    <mergeCell ref="IPV13:IPZ13"/>
    <mergeCell ref="IQA13:IQE13"/>
    <mergeCell ref="IQF13:IQJ13"/>
    <mergeCell ref="IQK13:IQO13"/>
    <mergeCell ref="IQP13:IQT13"/>
    <mergeCell ref="IQU13:IQY13"/>
    <mergeCell ref="IVP13:IVT13"/>
    <mergeCell ref="IVU13:IVY13"/>
    <mergeCell ref="IVZ13:IWD13"/>
    <mergeCell ref="IWE13:IWI13"/>
    <mergeCell ref="IWJ13:IWN13"/>
    <mergeCell ref="IWO13:IWS13"/>
    <mergeCell ref="IUL13:IUP13"/>
    <mergeCell ref="IUQ13:IUU13"/>
    <mergeCell ref="IUV13:IUZ13"/>
    <mergeCell ref="IVA13:IVE13"/>
    <mergeCell ref="IVF13:IVJ13"/>
    <mergeCell ref="IVK13:IVO13"/>
    <mergeCell ref="ITH13:ITL13"/>
    <mergeCell ref="ITM13:ITQ13"/>
    <mergeCell ref="ITR13:ITV13"/>
    <mergeCell ref="ITW13:IUA13"/>
    <mergeCell ref="IUB13:IUF13"/>
    <mergeCell ref="IUG13:IUK13"/>
    <mergeCell ref="IZB13:IZF13"/>
    <mergeCell ref="IZG13:IZK13"/>
    <mergeCell ref="IZL13:IZP13"/>
    <mergeCell ref="IZQ13:IZU13"/>
    <mergeCell ref="IZV13:IZZ13"/>
    <mergeCell ref="JAA13:JAE13"/>
    <mergeCell ref="IXX13:IYB13"/>
    <mergeCell ref="IYC13:IYG13"/>
    <mergeCell ref="IYH13:IYL13"/>
    <mergeCell ref="IYM13:IYQ13"/>
    <mergeCell ref="IYR13:IYV13"/>
    <mergeCell ref="IYW13:IZA13"/>
    <mergeCell ref="IWT13:IWX13"/>
    <mergeCell ref="IWY13:IXC13"/>
    <mergeCell ref="IXD13:IXH13"/>
    <mergeCell ref="IXI13:IXM13"/>
    <mergeCell ref="IXN13:IXR13"/>
    <mergeCell ref="IXS13:IXW13"/>
    <mergeCell ref="JCN13:JCR13"/>
    <mergeCell ref="JCS13:JCW13"/>
    <mergeCell ref="JCX13:JDB13"/>
    <mergeCell ref="JDC13:JDG13"/>
    <mergeCell ref="JDH13:JDL13"/>
    <mergeCell ref="JDM13:JDQ13"/>
    <mergeCell ref="JBJ13:JBN13"/>
    <mergeCell ref="JBO13:JBS13"/>
    <mergeCell ref="JBT13:JBX13"/>
    <mergeCell ref="JBY13:JCC13"/>
    <mergeCell ref="JCD13:JCH13"/>
    <mergeCell ref="JCI13:JCM13"/>
    <mergeCell ref="JAF13:JAJ13"/>
    <mergeCell ref="JAK13:JAO13"/>
    <mergeCell ref="JAP13:JAT13"/>
    <mergeCell ref="JAU13:JAY13"/>
    <mergeCell ref="JAZ13:JBD13"/>
    <mergeCell ref="JBE13:JBI13"/>
    <mergeCell ref="JFZ13:JGD13"/>
    <mergeCell ref="JGE13:JGI13"/>
    <mergeCell ref="JGJ13:JGN13"/>
    <mergeCell ref="JGO13:JGS13"/>
    <mergeCell ref="JGT13:JGX13"/>
    <mergeCell ref="JGY13:JHC13"/>
    <mergeCell ref="JEV13:JEZ13"/>
    <mergeCell ref="JFA13:JFE13"/>
    <mergeCell ref="JFF13:JFJ13"/>
    <mergeCell ref="JFK13:JFO13"/>
    <mergeCell ref="JFP13:JFT13"/>
    <mergeCell ref="JFU13:JFY13"/>
    <mergeCell ref="JDR13:JDV13"/>
    <mergeCell ref="JDW13:JEA13"/>
    <mergeCell ref="JEB13:JEF13"/>
    <mergeCell ref="JEG13:JEK13"/>
    <mergeCell ref="JEL13:JEP13"/>
    <mergeCell ref="JEQ13:JEU13"/>
    <mergeCell ref="JJL13:JJP13"/>
    <mergeCell ref="JJQ13:JJU13"/>
    <mergeCell ref="JJV13:JJZ13"/>
    <mergeCell ref="JKA13:JKE13"/>
    <mergeCell ref="JKF13:JKJ13"/>
    <mergeCell ref="JKK13:JKO13"/>
    <mergeCell ref="JIH13:JIL13"/>
    <mergeCell ref="JIM13:JIQ13"/>
    <mergeCell ref="JIR13:JIV13"/>
    <mergeCell ref="JIW13:JJA13"/>
    <mergeCell ref="JJB13:JJF13"/>
    <mergeCell ref="JJG13:JJK13"/>
    <mergeCell ref="JHD13:JHH13"/>
    <mergeCell ref="JHI13:JHM13"/>
    <mergeCell ref="JHN13:JHR13"/>
    <mergeCell ref="JHS13:JHW13"/>
    <mergeCell ref="JHX13:JIB13"/>
    <mergeCell ref="JIC13:JIG13"/>
    <mergeCell ref="JMX13:JNB13"/>
    <mergeCell ref="JNC13:JNG13"/>
    <mergeCell ref="JNH13:JNL13"/>
    <mergeCell ref="JNM13:JNQ13"/>
    <mergeCell ref="JNR13:JNV13"/>
    <mergeCell ref="JNW13:JOA13"/>
    <mergeCell ref="JLT13:JLX13"/>
    <mergeCell ref="JLY13:JMC13"/>
    <mergeCell ref="JMD13:JMH13"/>
    <mergeCell ref="JMI13:JMM13"/>
    <mergeCell ref="JMN13:JMR13"/>
    <mergeCell ref="JMS13:JMW13"/>
    <mergeCell ref="JKP13:JKT13"/>
    <mergeCell ref="JKU13:JKY13"/>
    <mergeCell ref="JKZ13:JLD13"/>
    <mergeCell ref="JLE13:JLI13"/>
    <mergeCell ref="JLJ13:JLN13"/>
    <mergeCell ref="JLO13:JLS13"/>
    <mergeCell ref="JQJ13:JQN13"/>
    <mergeCell ref="JQO13:JQS13"/>
    <mergeCell ref="JQT13:JQX13"/>
    <mergeCell ref="JQY13:JRC13"/>
    <mergeCell ref="JRD13:JRH13"/>
    <mergeCell ref="JRI13:JRM13"/>
    <mergeCell ref="JPF13:JPJ13"/>
    <mergeCell ref="JPK13:JPO13"/>
    <mergeCell ref="JPP13:JPT13"/>
    <mergeCell ref="JPU13:JPY13"/>
    <mergeCell ref="JPZ13:JQD13"/>
    <mergeCell ref="JQE13:JQI13"/>
    <mergeCell ref="JOB13:JOF13"/>
    <mergeCell ref="JOG13:JOK13"/>
    <mergeCell ref="JOL13:JOP13"/>
    <mergeCell ref="JOQ13:JOU13"/>
    <mergeCell ref="JOV13:JOZ13"/>
    <mergeCell ref="JPA13:JPE13"/>
    <mergeCell ref="JTV13:JTZ13"/>
    <mergeCell ref="JUA13:JUE13"/>
    <mergeCell ref="JUF13:JUJ13"/>
    <mergeCell ref="JUK13:JUO13"/>
    <mergeCell ref="JUP13:JUT13"/>
    <mergeCell ref="JUU13:JUY13"/>
    <mergeCell ref="JSR13:JSV13"/>
    <mergeCell ref="JSW13:JTA13"/>
    <mergeCell ref="JTB13:JTF13"/>
    <mergeCell ref="JTG13:JTK13"/>
    <mergeCell ref="JTL13:JTP13"/>
    <mergeCell ref="JTQ13:JTU13"/>
    <mergeCell ref="JRN13:JRR13"/>
    <mergeCell ref="JRS13:JRW13"/>
    <mergeCell ref="JRX13:JSB13"/>
    <mergeCell ref="JSC13:JSG13"/>
    <mergeCell ref="JSH13:JSL13"/>
    <mergeCell ref="JSM13:JSQ13"/>
    <mergeCell ref="JXH13:JXL13"/>
    <mergeCell ref="JXM13:JXQ13"/>
    <mergeCell ref="JXR13:JXV13"/>
    <mergeCell ref="JXW13:JYA13"/>
    <mergeCell ref="JYB13:JYF13"/>
    <mergeCell ref="JYG13:JYK13"/>
    <mergeCell ref="JWD13:JWH13"/>
    <mergeCell ref="JWI13:JWM13"/>
    <mergeCell ref="JWN13:JWR13"/>
    <mergeCell ref="JWS13:JWW13"/>
    <mergeCell ref="JWX13:JXB13"/>
    <mergeCell ref="JXC13:JXG13"/>
    <mergeCell ref="JUZ13:JVD13"/>
    <mergeCell ref="JVE13:JVI13"/>
    <mergeCell ref="JVJ13:JVN13"/>
    <mergeCell ref="JVO13:JVS13"/>
    <mergeCell ref="JVT13:JVX13"/>
    <mergeCell ref="JVY13:JWC13"/>
    <mergeCell ref="KAT13:KAX13"/>
    <mergeCell ref="KAY13:KBC13"/>
    <mergeCell ref="KBD13:KBH13"/>
    <mergeCell ref="KBI13:KBM13"/>
    <mergeCell ref="KBN13:KBR13"/>
    <mergeCell ref="KBS13:KBW13"/>
    <mergeCell ref="JZP13:JZT13"/>
    <mergeCell ref="JZU13:JZY13"/>
    <mergeCell ref="JZZ13:KAD13"/>
    <mergeCell ref="KAE13:KAI13"/>
    <mergeCell ref="KAJ13:KAN13"/>
    <mergeCell ref="KAO13:KAS13"/>
    <mergeCell ref="JYL13:JYP13"/>
    <mergeCell ref="JYQ13:JYU13"/>
    <mergeCell ref="JYV13:JYZ13"/>
    <mergeCell ref="JZA13:JZE13"/>
    <mergeCell ref="JZF13:JZJ13"/>
    <mergeCell ref="JZK13:JZO13"/>
    <mergeCell ref="KEF13:KEJ13"/>
    <mergeCell ref="KEK13:KEO13"/>
    <mergeCell ref="KEP13:KET13"/>
    <mergeCell ref="KEU13:KEY13"/>
    <mergeCell ref="KEZ13:KFD13"/>
    <mergeCell ref="KFE13:KFI13"/>
    <mergeCell ref="KDB13:KDF13"/>
    <mergeCell ref="KDG13:KDK13"/>
    <mergeCell ref="KDL13:KDP13"/>
    <mergeCell ref="KDQ13:KDU13"/>
    <mergeCell ref="KDV13:KDZ13"/>
    <mergeCell ref="KEA13:KEE13"/>
    <mergeCell ref="KBX13:KCB13"/>
    <mergeCell ref="KCC13:KCG13"/>
    <mergeCell ref="KCH13:KCL13"/>
    <mergeCell ref="KCM13:KCQ13"/>
    <mergeCell ref="KCR13:KCV13"/>
    <mergeCell ref="KCW13:KDA13"/>
    <mergeCell ref="KHR13:KHV13"/>
    <mergeCell ref="KHW13:KIA13"/>
    <mergeCell ref="KIB13:KIF13"/>
    <mergeCell ref="KIG13:KIK13"/>
    <mergeCell ref="KIL13:KIP13"/>
    <mergeCell ref="KIQ13:KIU13"/>
    <mergeCell ref="KGN13:KGR13"/>
    <mergeCell ref="KGS13:KGW13"/>
    <mergeCell ref="KGX13:KHB13"/>
    <mergeCell ref="KHC13:KHG13"/>
    <mergeCell ref="KHH13:KHL13"/>
    <mergeCell ref="KHM13:KHQ13"/>
    <mergeCell ref="KFJ13:KFN13"/>
    <mergeCell ref="KFO13:KFS13"/>
    <mergeCell ref="KFT13:KFX13"/>
    <mergeCell ref="KFY13:KGC13"/>
    <mergeCell ref="KGD13:KGH13"/>
    <mergeCell ref="KGI13:KGM13"/>
    <mergeCell ref="KLD13:KLH13"/>
    <mergeCell ref="KLI13:KLM13"/>
    <mergeCell ref="KLN13:KLR13"/>
    <mergeCell ref="KLS13:KLW13"/>
    <mergeCell ref="KLX13:KMB13"/>
    <mergeCell ref="KMC13:KMG13"/>
    <mergeCell ref="KJZ13:KKD13"/>
    <mergeCell ref="KKE13:KKI13"/>
    <mergeCell ref="KKJ13:KKN13"/>
    <mergeCell ref="KKO13:KKS13"/>
    <mergeCell ref="KKT13:KKX13"/>
    <mergeCell ref="KKY13:KLC13"/>
    <mergeCell ref="KIV13:KIZ13"/>
    <mergeCell ref="KJA13:KJE13"/>
    <mergeCell ref="KJF13:KJJ13"/>
    <mergeCell ref="KJK13:KJO13"/>
    <mergeCell ref="KJP13:KJT13"/>
    <mergeCell ref="KJU13:KJY13"/>
    <mergeCell ref="KOP13:KOT13"/>
    <mergeCell ref="KOU13:KOY13"/>
    <mergeCell ref="KOZ13:KPD13"/>
    <mergeCell ref="KPE13:KPI13"/>
    <mergeCell ref="KPJ13:KPN13"/>
    <mergeCell ref="KPO13:KPS13"/>
    <mergeCell ref="KNL13:KNP13"/>
    <mergeCell ref="KNQ13:KNU13"/>
    <mergeCell ref="KNV13:KNZ13"/>
    <mergeCell ref="KOA13:KOE13"/>
    <mergeCell ref="KOF13:KOJ13"/>
    <mergeCell ref="KOK13:KOO13"/>
    <mergeCell ref="KMH13:KML13"/>
    <mergeCell ref="KMM13:KMQ13"/>
    <mergeCell ref="KMR13:KMV13"/>
    <mergeCell ref="KMW13:KNA13"/>
    <mergeCell ref="KNB13:KNF13"/>
    <mergeCell ref="KNG13:KNK13"/>
    <mergeCell ref="KSB13:KSF13"/>
    <mergeCell ref="KSG13:KSK13"/>
    <mergeCell ref="KSL13:KSP13"/>
    <mergeCell ref="KSQ13:KSU13"/>
    <mergeCell ref="KSV13:KSZ13"/>
    <mergeCell ref="KTA13:KTE13"/>
    <mergeCell ref="KQX13:KRB13"/>
    <mergeCell ref="KRC13:KRG13"/>
    <mergeCell ref="KRH13:KRL13"/>
    <mergeCell ref="KRM13:KRQ13"/>
    <mergeCell ref="KRR13:KRV13"/>
    <mergeCell ref="KRW13:KSA13"/>
    <mergeCell ref="KPT13:KPX13"/>
    <mergeCell ref="KPY13:KQC13"/>
    <mergeCell ref="KQD13:KQH13"/>
    <mergeCell ref="KQI13:KQM13"/>
    <mergeCell ref="KQN13:KQR13"/>
    <mergeCell ref="KQS13:KQW13"/>
    <mergeCell ref="KVN13:KVR13"/>
    <mergeCell ref="KVS13:KVW13"/>
    <mergeCell ref="KVX13:KWB13"/>
    <mergeCell ref="KWC13:KWG13"/>
    <mergeCell ref="KWH13:KWL13"/>
    <mergeCell ref="KWM13:KWQ13"/>
    <mergeCell ref="KUJ13:KUN13"/>
    <mergeCell ref="KUO13:KUS13"/>
    <mergeCell ref="KUT13:KUX13"/>
    <mergeCell ref="KUY13:KVC13"/>
    <mergeCell ref="KVD13:KVH13"/>
    <mergeCell ref="KVI13:KVM13"/>
    <mergeCell ref="KTF13:KTJ13"/>
    <mergeCell ref="KTK13:KTO13"/>
    <mergeCell ref="KTP13:KTT13"/>
    <mergeCell ref="KTU13:KTY13"/>
    <mergeCell ref="KTZ13:KUD13"/>
    <mergeCell ref="KUE13:KUI13"/>
    <mergeCell ref="KYZ13:KZD13"/>
    <mergeCell ref="KZE13:KZI13"/>
    <mergeCell ref="KZJ13:KZN13"/>
    <mergeCell ref="KZO13:KZS13"/>
    <mergeCell ref="KZT13:KZX13"/>
    <mergeCell ref="KZY13:LAC13"/>
    <mergeCell ref="KXV13:KXZ13"/>
    <mergeCell ref="KYA13:KYE13"/>
    <mergeCell ref="KYF13:KYJ13"/>
    <mergeCell ref="KYK13:KYO13"/>
    <mergeCell ref="KYP13:KYT13"/>
    <mergeCell ref="KYU13:KYY13"/>
    <mergeCell ref="KWR13:KWV13"/>
    <mergeCell ref="KWW13:KXA13"/>
    <mergeCell ref="KXB13:KXF13"/>
    <mergeCell ref="KXG13:KXK13"/>
    <mergeCell ref="KXL13:KXP13"/>
    <mergeCell ref="KXQ13:KXU13"/>
    <mergeCell ref="LCL13:LCP13"/>
    <mergeCell ref="LCQ13:LCU13"/>
    <mergeCell ref="LCV13:LCZ13"/>
    <mergeCell ref="LDA13:LDE13"/>
    <mergeCell ref="LDF13:LDJ13"/>
    <mergeCell ref="LDK13:LDO13"/>
    <mergeCell ref="LBH13:LBL13"/>
    <mergeCell ref="LBM13:LBQ13"/>
    <mergeCell ref="LBR13:LBV13"/>
    <mergeCell ref="LBW13:LCA13"/>
    <mergeCell ref="LCB13:LCF13"/>
    <mergeCell ref="LCG13:LCK13"/>
    <mergeCell ref="LAD13:LAH13"/>
    <mergeCell ref="LAI13:LAM13"/>
    <mergeCell ref="LAN13:LAR13"/>
    <mergeCell ref="LAS13:LAW13"/>
    <mergeCell ref="LAX13:LBB13"/>
    <mergeCell ref="LBC13:LBG13"/>
    <mergeCell ref="LFX13:LGB13"/>
    <mergeCell ref="LGC13:LGG13"/>
    <mergeCell ref="LGH13:LGL13"/>
    <mergeCell ref="LGM13:LGQ13"/>
    <mergeCell ref="LGR13:LGV13"/>
    <mergeCell ref="LGW13:LHA13"/>
    <mergeCell ref="LET13:LEX13"/>
    <mergeCell ref="LEY13:LFC13"/>
    <mergeCell ref="LFD13:LFH13"/>
    <mergeCell ref="LFI13:LFM13"/>
    <mergeCell ref="LFN13:LFR13"/>
    <mergeCell ref="LFS13:LFW13"/>
    <mergeCell ref="LDP13:LDT13"/>
    <mergeCell ref="LDU13:LDY13"/>
    <mergeCell ref="LDZ13:LED13"/>
    <mergeCell ref="LEE13:LEI13"/>
    <mergeCell ref="LEJ13:LEN13"/>
    <mergeCell ref="LEO13:LES13"/>
    <mergeCell ref="LJJ13:LJN13"/>
    <mergeCell ref="LJO13:LJS13"/>
    <mergeCell ref="LJT13:LJX13"/>
    <mergeCell ref="LJY13:LKC13"/>
    <mergeCell ref="LKD13:LKH13"/>
    <mergeCell ref="LKI13:LKM13"/>
    <mergeCell ref="LIF13:LIJ13"/>
    <mergeCell ref="LIK13:LIO13"/>
    <mergeCell ref="LIP13:LIT13"/>
    <mergeCell ref="LIU13:LIY13"/>
    <mergeCell ref="LIZ13:LJD13"/>
    <mergeCell ref="LJE13:LJI13"/>
    <mergeCell ref="LHB13:LHF13"/>
    <mergeCell ref="LHG13:LHK13"/>
    <mergeCell ref="LHL13:LHP13"/>
    <mergeCell ref="LHQ13:LHU13"/>
    <mergeCell ref="LHV13:LHZ13"/>
    <mergeCell ref="LIA13:LIE13"/>
    <mergeCell ref="LMV13:LMZ13"/>
    <mergeCell ref="LNA13:LNE13"/>
    <mergeCell ref="LNF13:LNJ13"/>
    <mergeCell ref="LNK13:LNO13"/>
    <mergeCell ref="LNP13:LNT13"/>
    <mergeCell ref="LNU13:LNY13"/>
    <mergeCell ref="LLR13:LLV13"/>
    <mergeCell ref="LLW13:LMA13"/>
    <mergeCell ref="LMB13:LMF13"/>
    <mergeCell ref="LMG13:LMK13"/>
    <mergeCell ref="LML13:LMP13"/>
    <mergeCell ref="LMQ13:LMU13"/>
    <mergeCell ref="LKN13:LKR13"/>
    <mergeCell ref="LKS13:LKW13"/>
    <mergeCell ref="LKX13:LLB13"/>
    <mergeCell ref="LLC13:LLG13"/>
    <mergeCell ref="LLH13:LLL13"/>
    <mergeCell ref="LLM13:LLQ13"/>
    <mergeCell ref="LQH13:LQL13"/>
    <mergeCell ref="LQM13:LQQ13"/>
    <mergeCell ref="LQR13:LQV13"/>
    <mergeCell ref="LQW13:LRA13"/>
    <mergeCell ref="LRB13:LRF13"/>
    <mergeCell ref="LRG13:LRK13"/>
    <mergeCell ref="LPD13:LPH13"/>
    <mergeCell ref="LPI13:LPM13"/>
    <mergeCell ref="LPN13:LPR13"/>
    <mergeCell ref="LPS13:LPW13"/>
    <mergeCell ref="LPX13:LQB13"/>
    <mergeCell ref="LQC13:LQG13"/>
    <mergeCell ref="LNZ13:LOD13"/>
    <mergeCell ref="LOE13:LOI13"/>
    <mergeCell ref="LOJ13:LON13"/>
    <mergeCell ref="LOO13:LOS13"/>
    <mergeCell ref="LOT13:LOX13"/>
    <mergeCell ref="LOY13:LPC13"/>
    <mergeCell ref="LTT13:LTX13"/>
    <mergeCell ref="LTY13:LUC13"/>
    <mergeCell ref="LUD13:LUH13"/>
    <mergeCell ref="LUI13:LUM13"/>
    <mergeCell ref="LUN13:LUR13"/>
    <mergeCell ref="LUS13:LUW13"/>
    <mergeCell ref="LSP13:LST13"/>
    <mergeCell ref="LSU13:LSY13"/>
    <mergeCell ref="LSZ13:LTD13"/>
    <mergeCell ref="LTE13:LTI13"/>
    <mergeCell ref="LTJ13:LTN13"/>
    <mergeCell ref="LTO13:LTS13"/>
    <mergeCell ref="LRL13:LRP13"/>
    <mergeCell ref="LRQ13:LRU13"/>
    <mergeCell ref="LRV13:LRZ13"/>
    <mergeCell ref="LSA13:LSE13"/>
    <mergeCell ref="LSF13:LSJ13"/>
    <mergeCell ref="LSK13:LSO13"/>
    <mergeCell ref="LXF13:LXJ13"/>
    <mergeCell ref="LXK13:LXO13"/>
    <mergeCell ref="LXP13:LXT13"/>
    <mergeCell ref="LXU13:LXY13"/>
    <mergeCell ref="LXZ13:LYD13"/>
    <mergeCell ref="LYE13:LYI13"/>
    <mergeCell ref="LWB13:LWF13"/>
    <mergeCell ref="LWG13:LWK13"/>
    <mergeCell ref="LWL13:LWP13"/>
    <mergeCell ref="LWQ13:LWU13"/>
    <mergeCell ref="LWV13:LWZ13"/>
    <mergeCell ref="LXA13:LXE13"/>
    <mergeCell ref="LUX13:LVB13"/>
    <mergeCell ref="LVC13:LVG13"/>
    <mergeCell ref="LVH13:LVL13"/>
    <mergeCell ref="LVM13:LVQ13"/>
    <mergeCell ref="LVR13:LVV13"/>
    <mergeCell ref="LVW13:LWA13"/>
    <mergeCell ref="MAR13:MAV13"/>
    <mergeCell ref="MAW13:MBA13"/>
    <mergeCell ref="MBB13:MBF13"/>
    <mergeCell ref="MBG13:MBK13"/>
    <mergeCell ref="MBL13:MBP13"/>
    <mergeCell ref="MBQ13:MBU13"/>
    <mergeCell ref="LZN13:LZR13"/>
    <mergeCell ref="LZS13:LZW13"/>
    <mergeCell ref="LZX13:MAB13"/>
    <mergeCell ref="MAC13:MAG13"/>
    <mergeCell ref="MAH13:MAL13"/>
    <mergeCell ref="MAM13:MAQ13"/>
    <mergeCell ref="LYJ13:LYN13"/>
    <mergeCell ref="LYO13:LYS13"/>
    <mergeCell ref="LYT13:LYX13"/>
    <mergeCell ref="LYY13:LZC13"/>
    <mergeCell ref="LZD13:LZH13"/>
    <mergeCell ref="LZI13:LZM13"/>
    <mergeCell ref="MED13:MEH13"/>
    <mergeCell ref="MEI13:MEM13"/>
    <mergeCell ref="MEN13:MER13"/>
    <mergeCell ref="MES13:MEW13"/>
    <mergeCell ref="MEX13:MFB13"/>
    <mergeCell ref="MFC13:MFG13"/>
    <mergeCell ref="MCZ13:MDD13"/>
    <mergeCell ref="MDE13:MDI13"/>
    <mergeCell ref="MDJ13:MDN13"/>
    <mergeCell ref="MDO13:MDS13"/>
    <mergeCell ref="MDT13:MDX13"/>
    <mergeCell ref="MDY13:MEC13"/>
    <mergeCell ref="MBV13:MBZ13"/>
    <mergeCell ref="MCA13:MCE13"/>
    <mergeCell ref="MCF13:MCJ13"/>
    <mergeCell ref="MCK13:MCO13"/>
    <mergeCell ref="MCP13:MCT13"/>
    <mergeCell ref="MCU13:MCY13"/>
    <mergeCell ref="MHP13:MHT13"/>
    <mergeCell ref="MHU13:MHY13"/>
    <mergeCell ref="MHZ13:MID13"/>
    <mergeCell ref="MIE13:MII13"/>
    <mergeCell ref="MIJ13:MIN13"/>
    <mergeCell ref="MIO13:MIS13"/>
    <mergeCell ref="MGL13:MGP13"/>
    <mergeCell ref="MGQ13:MGU13"/>
    <mergeCell ref="MGV13:MGZ13"/>
    <mergeCell ref="MHA13:MHE13"/>
    <mergeCell ref="MHF13:MHJ13"/>
    <mergeCell ref="MHK13:MHO13"/>
    <mergeCell ref="MFH13:MFL13"/>
    <mergeCell ref="MFM13:MFQ13"/>
    <mergeCell ref="MFR13:MFV13"/>
    <mergeCell ref="MFW13:MGA13"/>
    <mergeCell ref="MGB13:MGF13"/>
    <mergeCell ref="MGG13:MGK13"/>
    <mergeCell ref="MLB13:MLF13"/>
    <mergeCell ref="MLG13:MLK13"/>
    <mergeCell ref="MLL13:MLP13"/>
    <mergeCell ref="MLQ13:MLU13"/>
    <mergeCell ref="MLV13:MLZ13"/>
    <mergeCell ref="MMA13:MME13"/>
    <mergeCell ref="MJX13:MKB13"/>
    <mergeCell ref="MKC13:MKG13"/>
    <mergeCell ref="MKH13:MKL13"/>
    <mergeCell ref="MKM13:MKQ13"/>
    <mergeCell ref="MKR13:MKV13"/>
    <mergeCell ref="MKW13:MLA13"/>
    <mergeCell ref="MIT13:MIX13"/>
    <mergeCell ref="MIY13:MJC13"/>
    <mergeCell ref="MJD13:MJH13"/>
    <mergeCell ref="MJI13:MJM13"/>
    <mergeCell ref="MJN13:MJR13"/>
    <mergeCell ref="MJS13:MJW13"/>
    <mergeCell ref="MON13:MOR13"/>
    <mergeCell ref="MOS13:MOW13"/>
    <mergeCell ref="MOX13:MPB13"/>
    <mergeCell ref="MPC13:MPG13"/>
    <mergeCell ref="MPH13:MPL13"/>
    <mergeCell ref="MPM13:MPQ13"/>
    <mergeCell ref="MNJ13:MNN13"/>
    <mergeCell ref="MNO13:MNS13"/>
    <mergeCell ref="MNT13:MNX13"/>
    <mergeCell ref="MNY13:MOC13"/>
    <mergeCell ref="MOD13:MOH13"/>
    <mergeCell ref="MOI13:MOM13"/>
    <mergeCell ref="MMF13:MMJ13"/>
    <mergeCell ref="MMK13:MMO13"/>
    <mergeCell ref="MMP13:MMT13"/>
    <mergeCell ref="MMU13:MMY13"/>
    <mergeCell ref="MMZ13:MND13"/>
    <mergeCell ref="MNE13:MNI13"/>
    <mergeCell ref="MRZ13:MSD13"/>
    <mergeCell ref="MSE13:MSI13"/>
    <mergeCell ref="MSJ13:MSN13"/>
    <mergeCell ref="MSO13:MSS13"/>
    <mergeCell ref="MST13:MSX13"/>
    <mergeCell ref="MSY13:MTC13"/>
    <mergeCell ref="MQV13:MQZ13"/>
    <mergeCell ref="MRA13:MRE13"/>
    <mergeCell ref="MRF13:MRJ13"/>
    <mergeCell ref="MRK13:MRO13"/>
    <mergeCell ref="MRP13:MRT13"/>
    <mergeCell ref="MRU13:MRY13"/>
    <mergeCell ref="MPR13:MPV13"/>
    <mergeCell ref="MPW13:MQA13"/>
    <mergeCell ref="MQB13:MQF13"/>
    <mergeCell ref="MQG13:MQK13"/>
    <mergeCell ref="MQL13:MQP13"/>
    <mergeCell ref="MQQ13:MQU13"/>
    <mergeCell ref="MVL13:MVP13"/>
    <mergeCell ref="MVQ13:MVU13"/>
    <mergeCell ref="MVV13:MVZ13"/>
    <mergeCell ref="MWA13:MWE13"/>
    <mergeCell ref="MWF13:MWJ13"/>
    <mergeCell ref="MWK13:MWO13"/>
    <mergeCell ref="MUH13:MUL13"/>
    <mergeCell ref="MUM13:MUQ13"/>
    <mergeCell ref="MUR13:MUV13"/>
    <mergeCell ref="MUW13:MVA13"/>
    <mergeCell ref="MVB13:MVF13"/>
    <mergeCell ref="MVG13:MVK13"/>
    <mergeCell ref="MTD13:MTH13"/>
    <mergeCell ref="MTI13:MTM13"/>
    <mergeCell ref="MTN13:MTR13"/>
    <mergeCell ref="MTS13:MTW13"/>
    <mergeCell ref="MTX13:MUB13"/>
    <mergeCell ref="MUC13:MUG13"/>
    <mergeCell ref="MYX13:MZB13"/>
    <mergeCell ref="MZC13:MZG13"/>
    <mergeCell ref="MZH13:MZL13"/>
    <mergeCell ref="MZM13:MZQ13"/>
    <mergeCell ref="MZR13:MZV13"/>
    <mergeCell ref="MZW13:NAA13"/>
    <mergeCell ref="MXT13:MXX13"/>
    <mergeCell ref="MXY13:MYC13"/>
    <mergeCell ref="MYD13:MYH13"/>
    <mergeCell ref="MYI13:MYM13"/>
    <mergeCell ref="MYN13:MYR13"/>
    <mergeCell ref="MYS13:MYW13"/>
    <mergeCell ref="MWP13:MWT13"/>
    <mergeCell ref="MWU13:MWY13"/>
    <mergeCell ref="MWZ13:MXD13"/>
    <mergeCell ref="MXE13:MXI13"/>
    <mergeCell ref="MXJ13:MXN13"/>
    <mergeCell ref="MXO13:MXS13"/>
    <mergeCell ref="NCJ13:NCN13"/>
    <mergeCell ref="NCO13:NCS13"/>
    <mergeCell ref="NCT13:NCX13"/>
    <mergeCell ref="NCY13:NDC13"/>
    <mergeCell ref="NDD13:NDH13"/>
    <mergeCell ref="NDI13:NDM13"/>
    <mergeCell ref="NBF13:NBJ13"/>
    <mergeCell ref="NBK13:NBO13"/>
    <mergeCell ref="NBP13:NBT13"/>
    <mergeCell ref="NBU13:NBY13"/>
    <mergeCell ref="NBZ13:NCD13"/>
    <mergeCell ref="NCE13:NCI13"/>
    <mergeCell ref="NAB13:NAF13"/>
    <mergeCell ref="NAG13:NAK13"/>
    <mergeCell ref="NAL13:NAP13"/>
    <mergeCell ref="NAQ13:NAU13"/>
    <mergeCell ref="NAV13:NAZ13"/>
    <mergeCell ref="NBA13:NBE13"/>
    <mergeCell ref="NFV13:NFZ13"/>
    <mergeCell ref="NGA13:NGE13"/>
    <mergeCell ref="NGF13:NGJ13"/>
    <mergeCell ref="NGK13:NGO13"/>
    <mergeCell ref="NGP13:NGT13"/>
    <mergeCell ref="NGU13:NGY13"/>
    <mergeCell ref="NER13:NEV13"/>
    <mergeCell ref="NEW13:NFA13"/>
    <mergeCell ref="NFB13:NFF13"/>
    <mergeCell ref="NFG13:NFK13"/>
    <mergeCell ref="NFL13:NFP13"/>
    <mergeCell ref="NFQ13:NFU13"/>
    <mergeCell ref="NDN13:NDR13"/>
    <mergeCell ref="NDS13:NDW13"/>
    <mergeCell ref="NDX13:NEB13"/>
    <mergeCell ref="NEC13:NEG13"/>
    <mergeCell ref="NEH13:NEL13"/>
    <mergeCell ref="NEM13:NEQ13"/>
    <mergeCell ref="NJH13:NJL13"/>
    <mergeCell ref="NJM13:NJQ13"/>
    <mergeCell ref="NJR13:NJV13"/>
    <mergeCell ref="NJW13:NKA13"/>
    <mergeCell ref="NKB13:NKF13"/>
    <mergeCell ref="NKG13:NKK13"/>
    <mergeCell ref="NID13:NIH13"/>
    <mergeCell ref="NII13:NIM13"/>
    <mergeCell ref="NIN13:NIR13"/>
    <mergeCell ref="NIS13:NIW13"/>
    <mergeCell ref="NIX13:NJB13"/>
    <mergeCell ref="NJC13:NJG13"/>
    <mergeCell ref="NGZ13:NHD13"/>
    <mergeCell ref="NHE13:NHI13"/>
    <mergeCell ref="NHJ13:NHN13"/>
    <mergeCell ref="NHO13:NHS13"/>
    <mergeCell ref="NHT13:NHX13"/>
    <mergeCell ref="NHY13:NIC13"/>
    <mergeCell ref="NMT13:NMX13"/>
    <mergeCell ref="NMY13:NNC13"/>
    <mergeCell ref="NND13:NNH13"/>
    <mergeCell ref="NNI13:NNM13"/>
    <mergeCell ref="NNN13:NNR13"/>
    <mergeCell ref="NNS13:NNW13"/>
    <mergeCell ref="NLP13:NLT13"/>
    <mergeCell ref="NLU13:NLY13"/>
    <mergeCell ref="NLZ13:NMD13"/>
    <mergeCell ref="NME13:NMI13"/>
    <mergeCell ref="NMJ13:NMN13"/>
    <mergeCell ref="NMO13:NMS13"/>
    <mergeCell ref="NKL13:NKP13"/>
    <mergeCell ref="NKQ13:NKU13"/>
    <mergeCell ref="NKV13:NKZ13"/>
    <mergeCell ref="NLA13:NLE13"/>
    <mergeCell ref="NLF13:NLJ13"/>
    <mergeCell ref="NLK13:NLO13"/>
    <mergeCell ref="NQF13:NQJ13"/>
    <mergeCell ref="NQK13:NQO13"/>
    <mergeCell ref="NQP13:NQT13"/>
    <mergeCell ref="NQU13:NQY13"/>
    <mergeCell ref="NQZ13:NRD13"/>
    <mergeCell ref="NRE13:NRI13"/>
    <mergeCell ref="NPB13:NPF13"/>
    <mergeCell ref="NPG13:NPK13"/>
    <mergeCell ref="NPL13:NPP13"/>
    <mergeCell ref="NPQ13:NPU13"/>
    <mergeCell ref="NPV13:NPZ13"/>
    <mergeCell ref="NQA13:NQE13"/>
    <mergeCell ref="NNX13:NOB13"/>
    <mergeCell ref="NOC13:NOG13"/>
    <mergeCell ref="NOH13:NOL13"/>
    <mergeCell ref="NOM13:NOQ13"/>
    <mergeCell ref="NOR13:NOV13"/>
    <mergeCell ref="NOW13:NPA13"/>
    <mergeCell ref="NTR13:NTV13"/>
    <mergeCell ref="NTW13:NUA13"/>
    <mergeCell ref="NUB13:NUF13"/>
    <mergeCell ref="NUG13:NUK13"/>
    <mergeCell ref="NUL13:NUP13"/>
    <mergeCell ref="NUQ13:NUU13"/>
    <mergeCell ref="NSN13:NSR13"/>
    <mergeCell ref="NSS13:NSW13"/>
    <mergeCell ref="NSX13:NTB13"/>
    <mergeCell ref="NTC13:NTG13"/>
    <mergeCell ref="NTH13:NTL13"/>
    <mergeCell ref="NTM13:NTQ13"/>
    <mergeCell ref="NRJ13:NRN13"/>
    <mergeCell ref="NRO13:NRS13"/>
    <mergeCell ref="NRT13:NRX13"/>
    <mergeCell ref="NRY13:NSC13"/>
    <mergeCell ref="NSD13:NSH13"/>
    <mergeCell ref="NSI13:NSM13"/>
    <mergeCell ref="NXD13:NXH13"/>
    <mergeCell ref="NXI13:NXM13"/>
    <mergeCell ref="NXN13:NXR13"/>
    <mergeCell ref="NXS13:NXW13"/>
    <mergeCell ref="NXX13:NYB13"/>
    <mergeCell ref="NYC13:NYG13"/>
    <mergeCell ref="NVZ13:NWD13"/>
    <mergeCell ref="NWE13:NWI13"/>
    <mergeCell ref="NWJ13:NWN13"/>
    <mergeCell ref="NWO13:NWS13"/>
    <mergeCell ref="NWT13:NWX13"/>
    <mergeCell ref="NWY13:NXC13"/>
    <mergeCell ref="NUV13:NUZ13"/>
    <mergeCell ref="NVA13:NVE13"/>
    <mergeCell ref="NVF13:NVJ13"/>
    <mergeCell ref="NVK13:NVO13"/>
    <mergeCell ref="NVP13:NVT13"/>
    <mergeCell ref="NVU13:NVY13"/>
    <mergeCell ref="OAP13:OAT13"/>
    <mergeCell ref="OAU13:OAY13"/>
    <mergeCell ref="OAZ13:OBD13"/>
    <mergeCell ref="OBE13:OBI13"/>
    <mergeCell ref="OBJ13:OBN13"/>
    <mergeCell ref="OBO13:OBS13"/>
    <mergeCell ref="NZL13:NZP13"/>
    <mergeCell ref="NZQ13:NZU13"/>
    <mergeCell ref="NZV13:NZZ13"/>
    <mergeCell ref="OAA13:OAE13"/>
    <mergeCell ref="OAF13:OAJ13"/>
    <mergeCell ref="OAK13:OAO13"/>
    <mergeCell ref="NYH13:NYL13"/>
    <mergeCell ref="NYM13:NYQ13"/>
    <mergeCell ref="NYR13:NYV13"/>
    <mergeCell ref="NYW13:NZA13"/>
    <mergeCell ref="NZB13:NZF13"/>
    <mergeCell ref="NZG13:NZK13"/>
    <mergeCell ref="OEB13:OEF13"/>
    <mergeCell ref="OEG13:OEK13"/>
    <mergeCell ref="OEL13:OEP13"/>
    <mergeCell ref="OEQ13:OEU13"/>
    <mergeCell ref="OEV13:OEZ13"/>
    <mergeCell ref="OFA13:OFE13"/>
    <mergeCell ref="OCX13:ODB13"/>
    <mergeCell ref="ODC13:ODG13"/>
    <mergeCell ref="ODH13:ODL13"/>
    <mergeCell ref="ODM13:ODQ13"/>
    <mergeCell ref="ODR13:ODV13"/>
    <mergeCell ref="ODW13:OEA13"/>
    <mergeCell ref="OBT13:OBX13"/>
    <mergeCell ref="OBY13:OCC13"/>
    <mergeCell ref="OCD13:OCH13"/>
    <mergeCell ref="OCI13:OCM13"/>
    <mergeCell ref="OCN13:OCR13"/>
    <mergeCell ref="OCS13:OCW13"/>
    <mergeCell ref="OHN13:OHR13"/>
    <mergeCell ref="OHS13:OHW13"/>
    <mergeCell ref="OHX13:OIB13"/>
    <mergeCell ref="OIC13:OIG13"/>
    <mergeCell ref="OIH13:OIL13"/>
    <mergeCell ref="OIM13:OIQ13"/>
    <mergeCell ref="OGJ13:OGN13"/>
    <mergeCell ref="OGO13:OGS13"/>
    <mergeCell ref="OGT13:OGX13"/>
    <mergeCell ref="OGY13:OHC13"/>
    <mergeCell ref="OHD13:OHH13"/>
    <mergeCell ref="OHI13:OHM13"/>
    <mergeCell ref="OFF13:OFJ13"/>
    <mergeCell ref="OFK13:OFO13"/>
    <mergeCell ref="OFP13:OFT13"/>
    <mergeCell ref="OFU13:OFY13"/>
    <mergeCell ref="OFZ13:OGD13"/>
    <mergeCell ref="OGE13:OGI13"/>
    <mergeCell ref="OKZ13:OLD13"/>
    <mergeCell ref="OLE13:OLI13"/>
    <mergeCell ref="OLJ13:OLN13"/>
    <mergeCell ref="OLO13:OLS13"/>
    <mergeCell ref="OLT13:OLX13"/>
    <mergeCell ref="OLY13:OMC13"/>
    <mergeCell ref="OJV13:OJZ13"/>
    <mergeCell ref="OKA13:OKE13"/>
    <mergeCell ref="OKF13:OKJ13"/>
    <mergeCell ref="OKK13:OKO13"/>
    <mergeCell ref="OKP13:OKT13"/>
    <mergeCell ref="OKU13:OKY13"/>
    <mergeCell ref="OIR13:OIV13"/>
    <mergeCell ref="OIW13:OJA13"/>
    <mergeCell ref="OJB13:OJF13"/>
    <mergeCell ref="OJG13:OJK13"/>
    <mergeCell ref="OJL13:OJP13"/>
    <mergeCell ref="OJQ13:OJU13"/>
    <mergeCell ref="OOL13:OOP13"/>
    <mergeCell ref="OOQ13:OOU13"/>
    <mergeCell ref="OOV13:OOZ13"/>
    <mergeCell ref="OPA13:OPE13"/>
    <mergeCell ref="OPF13:OPJ13"/>
    <mergeCell ref="OPK13:OPO13"/>
    <mergeCell ref="ONH13:ONL13"/>
    <mergeCell ref="ONM13:ONQ13"/>
    <mergeCell ref="ONR13:ONV13"/>
    <mergeCell ref="ONW13:OOA13"/>
    <mergeCell ref="OOB13:OOF13"/>
    <mergeCell ref="OOG13:OOK13"/>
    <mergeCell ref="OMD13:OMH13"/>
    <mergeCell ref="OMI13:OMM13"/>
    <mergeCell ref="OMN13:OMR13"/>
    <mergeCell ref="OMS13:OMW13"/>
    <mergeCell ref="OMX13:ONB13"/>
    <mergeCell ref="ONC13:ONG13"/>
    <mergeCell ref="ORX13:OSB13"/>
    <mergeCell ref="OSC13:OSG13"/>
    <mergeCell ref="OSH13:OSL13"/>
    <mergeCell ref="OSM13:OSQ13"/>
    <mergeCell ref="OSR13:OSV13"/>
    <mergeCell ref="OSW13:OTA13"/>
    <mergeCell ref="OQT13:OQX13"/>
    <mergeCell ref="OQY13:ORC13"/>
    <mergeCell ref="ORD13:ORH13"/>
    <mergeCell ref="ORI13:ORM13"/>
    <mergeCell ref="ORN13:ORR13"/>
    <mergeCell ref="ORS13:ORW13"/>
    <mergeCell ref="OPP13:OPT13"/>
    <mergeCell ref="OPU13:OPY13"/>
    <mergeCell ref="OPZ13:OQD13"/>
    <mergeCell ref="OQE13:OQI13"/>
    <mergeCell ref="OQJ13:OQN13"/>
    <mergeCell ref="OQO13:OQS13"/>
    <mergeCell ref="OVJ13:OVN13"/>
    <mergeCell ref="OVO13:OVS13"/>
    <mergeCell ref="OVT13:OVX13"/>
    <mergeCell ref="OVY13:OWC13"/>
    <mergeCell ref="OWD13:OWH13"/>
    <mergeCell ref="OWI13:OWM13"/>
    <mergeCell ref="OUF13:OUJ13"/>
    <mergeCell ref="OUK13:OUO13"/>
    <mergeCell ref="OUP13:OUT13"/>
    <mergeCell ref="OUU13:OUY13"/>
    <mergeCell ref="OUZ13:OVD13"/>
    <mergeCell ref="OVE13:OVI13"/>
    <mergeCell ref="OTB13:OTF13"/>
    <mergeCell ref="OTG13:OTK13"/>
    <mergeCell ref="OTL13:OTP13"/>
    <mergeCell ref="OTQ13:OTU13"/>
    <mergeCell ref="OTV13:OTZ13"/>
    <mergeCell ref="OUA13:OUE13"/>
    <mergeCell ref="OYV13:OYZ13"/>
    <mergeCell ref="OZA13:OZE13"/>
    <mergeCell ref="OZF13:OZJ13"/>
    <mergeCell ref="OZK13:OZO13"/>
    <mergeCell ref="OZP13:OZT13"/>
    <mergeCell ref="OZU13:OZY13"/>
    <mergeCell ref="OXR13:OXV13"/>
    <mergeCell ref="OXW13:OYA13"/>
    <mergeCell ref="OYB13:OYF13"/>
    <mergeCell ref="OYG13:OYK13"/>
    <mergeCell ref="OYL13:OYP13"/>
    <mergeCell ref="OYQ13:OYU13"/>
    <mergeCell ref="OWN13:OWR13"/>
    <mergeCell ref="OWS13:OWW13"/>
    <mergeCell ref="OWX13:OXB13"/>
    <mergeCell ref="OXC13:OXG13"/>
    <mergeCell ref="OXH13:OXL13"/>
    <mergeCell ref="OXM13:OXQ13"/>
    <mergeCell ref="PCH13:PCL13"/>
    <mergeCell ref="PCM13:PCQ13"/>
    <mergeCell ref="PCR13:PCV13"/>
    <mergeCell ref="PCW13:PDA13"/>
    <mergeCell ref="PDB13:PDF13"/>
    <mergeCell ref="PDG13:PDK13"/>
    <mergeCell ref="PBD13:PBH13"/>
    <mergeCell ref="PBI13:PBM13"/>
    <mergeCell ref="PBN13:PBR13"/>
    <mergeCell ref="PBS13:PBW13"/>
    <mergeCell ref="PBX13:PCB13"/>
    <mergeCell ref="PCC13:PCG13"/>
    <mergeCell ref="OZZ13:PAD13"/>
    <mergeCell ref="PAE13:PAI13"/>
    <mergeCell ref="PAJ13:PAN13"/>
    <mergeCell ref="PAO13:PAS13"/>
    <mergeCell ref="PAT13:PAX13"/>
    <mergeCell ref="PAY13:PBC13"/>
    <mergeCell ref="PFT13:PFX13"/>
    <mergeCell ref="PFY13:PGC13"/>
    <mergeCell ref="PGD13:PGH13"/>
    <mergeCell ref="PGI13:PGM13"/>
    <mergeCell ref="PGN13:PGR13"/>
    <mergeCell ref="PGS13:PGW13"/>
    <mergeCell ref="PEP13:PET13"/>
    <mergeCell ref="PEU13:PEY13"/>
    <mergeCell ref="PEZ13:PFD13"/>
    <mergeCell ref="PFE13:PFI13"/>
    <mergeCell ref="PFJ13:PFN13"/>
    <mergeCell ref="PFO13:PFS13"/>
    <mergeCell ref="PDL13:PDP13"/>
    <mergeCell ref="PDQ13:PDU13"/>
    <mergeCell ref="PDV13:PDZ13"/>
    <mergeCell ref="PEA13:PEE13"/>
    <mergeCell ref="PEF13:PEJ13"/>
    <mergeCell ref="PEK13:PEO13"/>
    <mergeCell ref="PJF13:PJJ13"/>
    <mergeCell ref="PJK13:PJO13"/>
    <mergeCell ref="PJP13:PJT13"/>
    <mergeCell ref="PJU13:PJY13"/>
    <mergeCell ref="PJZ13:PKD13"/>
    <mergeCell ref="PKE13:PKI13"/>
    <mergeCell ref="PIB13:PIF13"/>
    <mergeCell ref="PIG13:PIK13"/>
    <mergeCell ref="PIL13:PIP13"/>
    <mergeCell ref="PIQ13:PIU13"/>
    <mergeCell ref="PIV13:PIZ13"/>
    <mergeCell ref="PJA13:PJE13"/>
    <mergeCell ref="PGX13:PHB13"/>
    <mergeCell ref="PHC13:PHG13"/>
    <mergeCell ref="PHH13:PHL13"/>
    <mergeCell ref="PHM13:PHQ13"/>
    <mergeCell ref="PHR13:PHV13"/>
    <mergeCell ref="PHW13:PIA13"/>
    <mergeCell ref="PMR13:PMV13"/>
    <mergeCell ref="PMW13:PNA13"/>
    <mergeCell ref="PNB13:PNF13"/>
    <mergeCell ref="PNG13:PNK13"/>
    <mergeCell ref="PNL13:PNP13"/>
    <mergeCell ref="PNQ13:PNU13"/>
    <mergeCell ref="PLN13:PLR13"/>
    <mergeCell ref="PLS13:PLW13"/>
    <mergeCell ref="PLX13:PMB13"/>
    <mergeCell ref="PMC13:PMG13"/>
    <mergeCell ref="PMH13:PML13"/>
    <mergeCell ref="PMM13:PMQ13"/>
    <mergeCell ref="PKJ13:PKN13"/>
    <mergeCell ref="PKO13:PKS13"/>
    <mergeCell ref="PKT13:PKX13"/>
    <mergeCell ref="PKY13:PLC13"/>
    <mergeCell ref="PLD13:PLH13"/>
    <mergeCell ref="PLI13:PLM13"/>
    <mergeCell ref="PQD13:PQH13"/>
    <mergeCell ref="PQI13:PQM13"/>
    <mergeCell ref="PQN13:PQR13"/>
    <mergeCell ref="PQS13:PQW13"/>
    <mergeCell ref="PQX13:PRB13"/>
    <mergeCell ref="PRC13:PRG13"/>
    <mergeCell ref="POZ13:PPD13"/>
    <mergeCell ref="PPE13:PPI13"/>
    <mergeCell ref="PPJ13:PPN13"/>
    <mergeCell ref="PPO13:PPS13"/>
    <mergeCell ref="PPT13:PPX13"/>
    <mergeCell ref="PPY13:PQC13"/>
    <mergeCell ref="PNV13:PNZ13"/>
    <mergeCell ref="POA13:POE13"/>
    <mergeCell ref="POF13:POJ13"/>
    <mergeCell ref="POK13:POO13"/>
    <mergeCell ref="POP13:POT13"/>
    <mergeCell ref="POU13:POY13"/>
    <mergeCell ref="PTP13:PTT13"/>
    <mergeCell ref="PTU13:PTY13"/>
    <mergeCell ref="PTZ13:PUD13"/>
    <mergeCell ref="PUE13:PUI13"/>
    <mergeCell ref="PUJ13:PUN13"/>
    <mergeCell ref="PUO13:PUS13"/>
    <mergeCell ref="PSL13:PSP13"/>
    <mergeCell ref="PSQ13:PSU13"/>
    <mergeCell ref="PSV13:PSZ13"/>
    <mergeCell ref="PTA13:PTE13"/>
    <mergeCell ref="PTF13:PTJ13"/>
    <mergeCell ref="PTK13:PTO13"/>
    <mergeCell ref="PRH13:PRL13"/>
    <mergeCell ref="PRM13:PRQ13"/>
    <mergeCell ref="PRR13:PRV13"/>
    <mergeCell ref="PRW13:PSA13"/>
    <mergeCell ref="PSB13:PSF13"/>
    <mergeCell ref="PSG13:PSK13"/>
    <mergeCell ref="PXB13:PXF13"/>
    <mergeCell ref="PXG13:PXK13"/>
    <mergeCell ref="PXL13:PXP13"/>
    <mergeCell ref="PXQ13:PXU13"/>
    <mergeCell ref="PXV13:PXZ13"/>
    <mergeCell ref="PYA13:PYE13"/>
    <mergeCell ref="PVX13:PWB13"/>
    <mergeCell ref="PWC13:PWG13"/>
    <mergeCell ref="PWH13:PWL13"/>
    <mergeCell ref="PWM13:PWQ13"/>
    <mergeCell ref="PWR13:PWV13"/>
    <mergeCell ref="PWW13:PXA13"/>
    <mergeCell ref="PUT13:PUX13"/>
    <mergeCell ref="PUY13:PVC13"/>
    <mergeCell ref="PVD13:PVH13"/>
    <mergeCell ref="PVI13:PVM13"/>
    <mergeCell ref="PVN13:PVR13"/>
    <mergeCell ref="PVS13:PVW13"/>
    <mergeCell ref="QAN13:QAR13"/>
    <mergeCell ref="QAS13:QAW13"/>
    <mergeCell ref="QAX13:QBB13"/>
    <mergeCell ref="QBC13:QBG13"/>
    <mergeCell ref="QBH13:QBL13"/>
    <mergeCell ref="QBM13:QBQ13"/>
    <mergeCell ref="PZJ13:PZN13"/>
    <mergeCell ref="PZO13:PZS13"/>
    <mergeCell ref="PZT13:PZX13"/>
    <mergeCell ref="PZY13:QAC13"/>
    <mergeCell ref="QAD13:QAH13"/>
    <mergeCell ref="QAI13:QAM13"/>
    <mergeCell ref="PYF13:PYJ13"/>
    <mergeCell ref="PYK13:PYO13"/>
    <mergeCell ref="PYP13:PYT13"/>
    <mergeCell ref="PYU13:PYY13"/>
    <mergeCell ref="PYZ13:PZD13"/>
    <mergeCell ref="PZE13:PZI13"/>
    <mergeCell ref="QDZ13:QED13"/>
    <mergeCell ref="QEE13:QEI13"/>
    <mergeCell ref="QEJ13:QEN13"/>
    <mergeCell ref="QEO13:QES13"/>
    <mergeCell ref="QET13:QEX13"/>
    <mergeCell ref="QEY13:QFC13"/>
    <mergeCell ref="QCV13:QCZ13"/>
    <mergeCell ref="QDA13:QDE13"/>
    <mergeCell ref="QDF13:QDJ13"/>
    <mergeCell ref="QDK13:QDO13"/>
    <mergeCell ref="QDP13:QDT13"/>
    <mergeCell ref="QDU13:QDY13"/>
    <mergeCell ref="QBR13:QBV13"/>
    <mergeCell ref="QBW13:QCA13"/>
    <mergeCell ref="QCB13:QCF13"/>
    <mergeCell ref="QCG13:QCK13"/>
    <mergeCell ref="QCL13:QCP13"/>
    <mergeCell ref="QCQ13:QCU13"/>
    <mergeCell ref="QHL13:QHP13"/>
    <mergeCell ref="QHQ13:QHU13"/>
    <mergeCell ref="QHV13:QHZ13"/>
    <mergeCell ref="QIA13:QIE13"/>
    <mergeCell ref="QIF13:QIJ13"/>
    <mergeCell ref="QIK13:QIO13"/>
    <mergeCell ref="QGH13:QGL13"/>
    <mergeCell ref="QGM13:QGQ13"/>
    <mergeCell ref="QGR13:QGV13"/>
    <mergeCell ref="QGW13:QHA13"/>
    <mergeCell ref="QHB13:QHF13"/>
    <mergeCell ref="QHG13:QHK13"/>
    <mergeCell ref="QFD13:QFH13"/>
    <mergeCell ref="QFI13:QFM13"/>
    <mergeCell ref="QFN13:QFR13"/>
    <mergeCell ref="QFS13:QFW13"/>
    <mergeCell ref="QFX13:QGB13"/>
    <mergeCell ref="QGC13:QGG13"/>
    <mergeCell ref="QKX13:QLB13"/>
    <mergeCell ref="QLC13:QLG13"/>
    <mergeCell ref="QLH13:QLL13"/>
    <mergeCell ref="QLM13:QLQ13"/>
    <mergeCell ref="QLR13:QLV13"/>
    <mergeCell ref="QLW13:QMA13"/>
    <mergeCell ref="QJT13:QJX13"/>
    <mergeCell ref="QJY13:QKC13"/>
    <mergeCell ref="QKD13:QKH13"/>
    <mergeCell ref="QKI13:QKM13"/>
    <mergeCell ref="QKN13:QKR13"/>
    <mergeCell ref="QKS13:QKW13"/>
    <mergeCell ref="QIP13:QIT13"/>
    <mergeCell ref="QIU13:QIY13"/>
    <mergeCell ref="QIZ13:QJD13"/>
    <mergeCell ref="QJE13:QJI13"/>
    <mergeCell ref="QJJ13:QJN13"/>
    <mergeCell ref="QJO13:QJS13"/>
    <mergeCell ref="QOJ13:QON13"/>
    <mergeCell ref="QOO13:QOS13"/>
    <mergeCell ref="QOT13:QOX13"/>
    <mergeCell ref="QOY13:QPC13"/>
    <mergeCell ref="QPD13:QPH13"/>
    <mergeCell ref="QPI13:QPM13"/>
    <mergeCell ref="QNF13:QNJ13"/>
    <mergeCell ref="QNK13:QNO13"/>
    <mergeCell ref="QNP13:QNT13"/>
    <mergeCell ref="QNU13:QNY13"/>
    <mergeCell ref="QNZ13:QOD13"/>
    <mergeCell ref="QOE13:QOI13"/>
    <mergeCell ref="QMB13:QMF13"/>
    <mergeCell ref="QMG13:QMK13"/>
    <mergeCell ref="QML13:QMP13"/>
    <mergeCell ref="QMQ13:QMU13"/>
    <mergeCell ref="QMV13:QMZ13"/>
    <mergeCell ref="QNA13:QNE13"/>
    <mergeCell ref="QRV13:QRZ13"/>
    <mergeCell ref="QSA13:QSE13"/>
    <mergeCell ref="QSF13:QSJ13"/>
    <mergeCell ref="QSK13:QSO13"/>
    <mergeCell ref="QSP13:QST13"/>
    <mergeCell ref="QSU13:QSY13"/>
    <mergeCell ref="QQR13:QQV13"/>
    <mergeCell ref="QQW13:QRA13"/>
    <mergeCell ref="QRB13:QRF13"/>
    <mergeCell ref="QRG13:QRK13"/>
    <mergeCell ref="QRL13:QRP13"/>
    <mergeCell ref="QRQ13:QRU13"/>
    <mergeCell ref="QPN13:QPR13"/>
    <mergeCell ref="QPS13:QPW13"/>
    <mergeCell ref="QPX13:QQB13"/>
    <mergeCell ref="QQC13:QQG13"/>
    <mergeCell ref="QQH13:QQL13"/>
    <mergeCell ref="QQM13:QQQ13"/>
    <mergeCell ref="QVH13:QVL13"/>
    <mergeCell ref="QVM13:QVQ13"/>
    <mergeCell ref="QVR13:QVV13"/>
    <mergeCell ref="QVW13:QWA13"/>
    <mergeCell ref="QWB13:QWF13"/>
    <mergeCell ref="QWG13:QWK13"/>
    <mergeCell ref="QUD13:QUH13"/>
    <mergeCell ref="QUI13:QUM13"/>
    <mergeCell ref="QUN13:QUR13"/>
    <mergeCell ref="QUS13:QUW13"/>
    <mergeCell ref="QUX13:QVB13"/>
    <mergeCell ref="QVC13:QVG13"/>
    <mergeCell ref="QSZ13:QTD13"/>
    <mergeCell ref="QTE13:QTI13"/>
    <mergeCell ref="QTJ13:QTN13"/>
    <mergeCell ref="QTO13:QTS13"/>
    <mergeCell ref="QTT13:QTX13"/>
    <mergeCell ref="QTY13:QUC13"/>
    <mergeCell ref="QYT13:QYX13"/>
    <mergeCell ref="QYY13:QZC13"/>
    <mergeCell ref="QZD13:QZH13"/>
    <mergeCell ref="QZI13:QZM13"/>
    <mergeCell ref="QZN13:QZR13"/>
    <mergeCell ref="QZS13:QZW13"/>
    <mergeCell ref="QXP13:QXT13"/>
    <mergeCell ref="QXU13:QXY13"/>
    <mergeCell ref="QXZ13:QYD13"/>
    <mergeCell ref="QYE13:QYI13"/>
    <mergeCell ref="QYJ13:QYN13"/>
    <mergeCell ref="QYO13:QYS13"/>
    <mergeCell ref="QWL13:QWP13"/>
    <mergeCell ref="QWQ13:QWU13"/>
    <mergeCell ref="QWV13:QWZ13"/>
    <mergeCell ref="QXA13:QXE13"/>
    <mergeCell ref="QXF13:QXJ13"/>
    <mergeCell ref="QXK13:QXO13"/>
    <mergeCell ref="RCF13:RCJ13"/>
    <mergeCell ref="RCK13:RCO13"/>
    <mergeCell ref="RCP13:RCT13"/>
    <mergeCell ref="RCU13:RCY13"/>
    <mergeCell ref="RCZ13:RDD13"/>
    <mergeCell ref="RDE13:RDI13"/>
    <mergeCell ref="RBB13:RBF13"/>
    <mergeCell ref="RBG13:RBK13"/>
    <mergeCell ref="RBL13:RBP13"/>
    <mergeCell ref="RBQ13:RBU13"/>
    <mergeCell ref="RBV13:RBZ13"/>
    <mergeCell ref="RCA13:RCE13"/>
    <mergeCell ref="QZX13:RAB13"/>
    <mergeCell ref="RAC13:RAG13"/>
    <mergeCell ref="RAH13:RAL13"/>
    <mergeCell ref="RAM13:RAQ13"/>
    <mergeCell ref="RAR13:RAV13"/>
    <mergeCell ref="RAW13:RBA13"/>
    <mergeCell ref="RFR13:RFV13"/>
    <mergeCell ref="RFW13:RGA13"/>
    <mergeCell ref="RGB13:RGF13"/>
    <mergeCell ref="RGG13:RGK13"/>
    <mergeCell ref="RGL13:RGP13"/>
    <mergeCell ref="RGQ13:RGU13"/>
    <mergeCell ref="REN13:RER13"/>
    <mergeCell ref="RES13:REW13"/>
    <mergeCell ref="REX13:RFB13"/>
    <mergeCell ref="RFC13:RFG13"/>
    <mergeCell ref="RFH13:RFL13"/>
    <mergeCell ref="RFM13:RFQ13"/>
    <mergeCell ref="RDJ13:RDN13"/>
    <mergeCell ref="RDO13:RDS13"/>
    <mergeCell ref="RDT13:RDX13"/>
    <mergeCell ref="RDY13:REC13"/>
    <mergeCell ref="RED13:REH13"/>
    <mergeCell ref="REI13:REM13"/>
    <mergeCell ref="RJD13:RJH13"/>
    <mergeCell ref="RJI13:RJM13"/>
    <mergeCell ref="RJN13:RJR13"/>
    <mergeCell ref="RJS13:RJW13"/>
    <mergeCell ref="RJX13:RKB13"/>
    <mergeCell ref="RKC13:RKG13"/>
    <mergeCell ref="RHZ13:RID13"/>
    <mergeCell ref="RIE13:RII13"/>
    <mergeCell ref="RIJ13:RIN13"/>
    <mergeCell ref="RIO13:RIS13"/>
    <mergeCell ref="RIT13:RIX13"/>
    <mergeCell ref="RIY13:RJC13"/>
    <mergeCell ref="RGV13:RGZ13"/>
    <mergeCell ref="RHA13:RHE13"/>
    <mergeCell ref="RHF13:RHJ13"/>
    <mergeCell ref="RHK13:RHO13"/>
    <mergeCell ref="RHP13:RHT13"/>
    <mergeCell ref="RHU13:RHY13"/>
    <mergeCell ref="RMP13:RMT13"/>
    <mergeCell ref="RMU13:RMY13"/>
    <mergeCell ref="RMZ13:RND13"/>
    <mergeCell ref="RNE13:RNI13"/>
    <mergeCell ref="RNJ13:RNN13"/>
    <mergeCell ref="RNO13:RNS13"/>
    <mergeCell ref="RLL13:RLP13"/>
    <mergeCell ref="RLQ13:RLU13"/>
    <mergeCell ref="RLV13:RLZ13"/>
    <mergeCell ref="RMA13:RME13"/>
    <mergeCell ref="RMF13:RMJ13"/>
    <mergeCell ref="RMK13:RMO13"/>
    <mergeCell ref="RKH13:RKL13"/>
    <mergeCell ref="RKM13:RKQ13"/>
    <mergeCell ref="RKR13:RKV13"/>
    <mergeCell ref="RKW13:RLA13"/>
    <mergeCell ref="RLB13:RLF13"/>
    <mergeCell ref="RLG13:RLK13"/>
    <mergeCell ref="RQB13:RQF13"/>
    <mergeCell ref="RQG13:RQK13"/>
    <mergeCell ref="RQL13:RQP13"/>
    <mergeCell ref="RQQ13:RQU13"/>
    <mergeCell ref="RQV13:RQZ13"/>
    <mergeCell ref="RRA13:RRE13"/>
    <mergeCell ref="ROX13:RPB13"/>
    <mergeCell ref="RPC13:RPG13"/>
    <mergeCell ref="RPH13:RPL13"/>
    <mergeCell ref="RPM13:RPQ13"/>
    <mergeCell ref="RPR13:RPV13"/>
    <mergeCell ref="RPW13:RQA13"/>
    <mergeCell ref="RNT13:RNX13"/>
    <mergeCell ref="RNY13:ROC13"/>
    <mergeCell ref="ROD13:ROH13"/>
    <mergeCell ref="ROI13:ROM13"/>
    <mergeCell ref="RON13:ROR13"/>
    <mergeCell ref="ROS13:ROW13"/>
    <mergeCell ref="RTN13:RTR13"/>
    <mergeCell ref="RTS13:RTW13"/>
    <mergeCell ref="RTX13:RUB13"/>
    <mergeCell ref="RUC13:RUG13"/>
    <mergeCell ref="RUH13:RUL13"/>
    <mergeCell ref="RUM13:RUQ13"/>
    <mergeCell ref="RSJ13:RSN13"/>
    <mergeCell ref="RSO13:RSS13"/>
    <mergeCell ref="RST13:RSX13"/>
    <mergeCell ref="RSY13:RTC13"/>
    <mergeCell ref="RTD13:RTH13"/>
    <mergeCell ref="RTI13:RTM13"/>
    <mergeCell ref="RRF13:RRJ13"/>
    <mergeCell ref="RRK13:RRO13"/>
    <mergeCell ref="RRP13:RRT13"/>
    <mergeCell ref="RRU13:RRY13"/>
    <mergeCell ref="RRZ13:RSD13"/>
    <mergeCell ref="RSE13:RSI13"/>
    <mergeCell ref="RWZ13:RXD13"/>
    <mergeCell ref="RXE13:RXI13"/>
    <mergeCell ref="RXJ13:RXN13"/>
    <mergeCell ref="RXO13:RXS13"/>
    <mergeCell ref="RXT13:RXX13"/>
    <mergeCell ref="RXY13:RYC13"/>
    <mergeCell ref="RVV13:RVZ13"/>
    <mergeCell ref="RWA13:RWE13"/>
    <mergeCell ref="RWF13:RWJ13"/>
    <mergeCell ref="RWK13:RWO13"/>
    <mergeCell ref="RWP13:RWT13"/>
    <mergeCell ref="RWU13:RWY13"/>
    <mergeCell ref="RUR13:RUV13"/>
    <mergeCell ref="RUW13:RVA13"/>
    <mergeCell ref="RVB13:RVF13"/>
    <mergeCell ref="RVG13:RVK13"/>
    <mergeCell ref="RVL13:RVP13"/>
    <mergeCell ref="RVQ13:RVU13"/>
    <mergeCell ref="SAL13:SAP13"/>
    <mergeCell ref="SAQ13:SAU13"/>
    <mergeCell ref="SAV13:SAZ13"/>
    <mergeCell ref="SBA13:SBE13"/>
    <mergeCell ref="SBF13:SBJ13"/>
    <mergeCell ref="SBK13:SBO13"/>
    <mergeCell ref="RZH13:RZL13"/>
    <mergeCell ref="RZM13:RZQ13"/>
    <mergeCell ref="RZR13:RZV13"/>
    <mergeCell ref="RZW13:SAA13"/>
    <mergeCell ref="SAB13:SAF13"/>
    <mergeCell ref="SAG13:SAK13"/>
    <mergeCell ref="RYD13:RYH13"/>
    <mergeCell ref="RYI13:RYM13"/>
    <mergeCell ref="RYN13:RYR13"/>
    <mergeCell ref="RYS13:RYW13"/>
    <mergeCell ref="RYX13:RZB13"/>
    <mergeCell ref="RZC13:RZG13"/>
    <mergeCell ref="SDX13:SEB13"/>
    <mergeCell ref="SEC13:SEG13"/>
    <mergeCell ref="SEH13:SEL13"/>
    <mergeCell ref="SEM13:SEQ13"/>
    <mergeCell ref="SER13:SEV13"/>
    <mergeCell ref="SEW13:SFA13"/>
    <mergeCell ref="SCT13:SCX13"/>
    <mergeCell ref="SCY13:SDC13"/>
    <mergeCell ref="SDD13:SDH13"/>
    <mergeCell ref="SDI13:SDM13"/>
    <mergeCell ref="SDN13:SDR13"/>
    <mergeCell ref="SDS13:SDW13"/>
    <mergeCell ref="SBP13:SBT13"/>
    <mergeCell ref="SBU13:SBY13"/>
    <mergeCell ref="SBZ13:SCD13"/>
    <mergeCell ref="SCE13:SCI13"/>
    <mergeCell ref="SCJ13:SCN13"/>
    <mergeCell ref="SCO13:SCS13"/>
    <mergeCell ref="SHJ13:SHN13"/>
    <mergeCell ref="SHO13:SHS13"/>
    <mergeCell ref="SHT13:SHX13"/>
    <mergeCell ref="SHY13:SIC13"/>
    <mergeCell ref="SID13:SIH13"/>
    <mergeCell ref="SII13:SIM13"/>
    <mergeCell ref="SGF13:SGJ13"/>
    <mergeCell ref="SGK13:SGO13"/>
    <mergeCell ref="SGP13:SGT13"/>
    <mergeCell ref="SGU13:SGY13"/>
    <mergeCell ref="SGZ13:SHD13"/>
    <mergeCell ref="SHE13:SHI13"/>
    <mergeCell ref="SFB13:SFF13"/>
    <mergeCell ref="SFG13:SFK13"/>
    <mergeCell ref="SFL13:SFP13"/>
    <mergeCell ref="SFQ13:SFU13"/>
    <mergeCell ref="SFV13:SFZ13"/>
    <mergeCell ref="SGA13:SGE13"/>
    <mergeCell ref="SKV13:SKZ13"/>
    <mergeCell ref="SLA13:SLE13"/>
    <mergeCell ref="SLF13:SLJ13"/>
    <mergeCell ref="SLK13:SLO13"/>
    <mergeCell ref="SLP13:SLT13"/>
    <mergeCell ref="SLU13:SLY13"/>
    <mergeCell ref="SJR13:SJV13"/>
    <mergeCell ref="SJW13:SKA13"/>
    <mergeCell ref="SKB13:SKF13"/>
    <mergeCell ref="SKG13:SKK13"/>
    <mergeCell ref="SKL13:SKP13"/>
    <mergeCell ref="SKQ13:SKU13"/>
    <mergeCell ref="SIN13:SIR13"/>
    <mergeCell ref="SIS13:SIW13"/>
    <mergeCell ref="SIX13:SJB13"/>
    <mergeCell ref="SJC13:SJG13"/>
    <mergeCell ref="SJH13:SJL13"/>
    <mergeCell ref="SJM13:SJQ13"/>
    <mergeCell ref="SOH13:SOL13"/>
    <mergeCell ref="SOM13:SOQ13"/>
    <mergeCell ref="SOR13:SOV13"/>
    <mergeCell ref="SOW13:SPA13"/>
    <mergeCell ref="SPB13:SPF13"/>
    <mergeCell ref="SPG13:SPK13"/>
    <mergeCell ref="SND13:SNH13"/>
    <mergeCell ref="SNI13:SNM13"/>
    <mergeCell ref="SNN13:SNR13"/>
    <mergeCell ref="SNS13:SNW13"/>
    <mergeCell ref="SNX13:SOB13"/>
    <mergeCell ref="SOC13:SOG13"/>
    <mergeCell ref="SLZ13:SMD13"/>
    <mergeCell ref="SME13:SMI13"/>
    <mergeCell ref="SMJ13:SMN13"/>
    <mergeCell ref="SMO13:SMS13"/>
    <mergeCell ref="SMT13:SMX13"/>
    <mergeCell ref="SMY13:SNC13"/>
    <mergeCell ref="SRT13:SRX13"/>
    <mergeCell ref="SRY13:SSC13"/>
    <mergeCell ref="SSD13:SSH13"/>
    <mergeCell ref="SSI13:SSM13"/>
    <mergeCell ref="SSN13:SSR13"/>
    <mergeCell ref="SSS13:SSW13"/>
    <mergeCell ref="SQP13:SQT13"/>
    <mergeCell ref="SQU13:SQY13"/>
    <mergeCell ref="SQZ13:SRD13"/>
    <mergeCell ref="SRE13:SRI13"/>
    <mergeCell ref="SRJ13:SRN13"/>
    <mergeCell ref="SRO13:SRS13"/>
    <mergeCell ref="SPL13:SPP13"/>
    <mergeCell ref="SPQ13:SPU13"/>
    <mergeCell ref="SPV13:SPZ13"/>
    <mergeCell ref="SQA13:SQE13"/>
    <mergeCell ref="SQF13:SQJ13"/>
    <mergeCell ref="SQK13:SQO13"/>
    <mergeCell ref="SVF13:SVJ13"/>
    <mergeCell ref="SVK13:SVO13"/>
    <mergeCell ref="SVP13:SVT13"/>
    <mergeCell ref="SVU13:SVY13"/>
    <mergeCell ref="SVZ13:SWD13"/>
    <mergeCell ref="SWE13:SWI13"/>
    <mergeCell ref="SUB13:SUF13"/>
    <mergeCell ref="SUG13:SUK13"/>
    <mergeCell ref="SUL13:SUP13"/>
    <mergeCell ref="SUQ13:SUU13"/>
    <mergeCell ref="SUV13:SUZ13"/>
    <mergeCell ref="SVA13:SVE13"/>
    <mergeCell ref="SSX13:STB13"/>
    <mergeCell ref="STC13:STG13"/>
    <mergeCell ref="STH13:STL13"/>
    <mergeCell ref="STM13:STQ13"/>
    <mergeCell ref="STR13:STV13"/>
    <mergeCell ref="STW13:SUA13"/>
    <mergeCell ref="SYR13:SYV13"/>
    <mergeCell ref="SYW13:SZA13"/>
    <mergeCell ref="SZB13:SZF13"/>
    <mergeCell ref="SZG13:SZK13"/>
    <mergeCell ref="SZL13:SZP13"/>
    <mergeCell ref="SZQ13:SZU13"/>
    <mergeCell ref="SXN13:SXR13"/>
    <mergeCell ref="SXS13:SXW13"/>
    <mergeCell ref="SXX13:SYB13"/>
    <mergeCell ref="SYC13:SYG13"/>
    <mergeCell ref="SYH13:SYL13"/>
    <mergeCell ref="SYM13:SYQ13"/>
    <mergeCell ref="SWJ13:SWN13"/>
    <mergeCell ref="SWO13:SWS13"/>
    <mergeCell ref="SWT13:SWX13"/>
    <mergeCell ref="SWY13:SXC13"/>
    <mergeCell ref="SXD13:SXH13"/>
    <mergeCell ref="SXI13:SXM13"/>
    <mergeCell ref="TCD13:TCH13"/>
    <mergeCell ref="TCI13:TCM13"/>
    <mergeCell ref="TCN13:TCR13"/>
    <mergeCell ref="TCS13:TCW13"/>
    <mergeCell ref="TCX13:TDB13"/>
    <mergeCell ref="TDC13:TDG13"/>
    <mergeCell ref="TAZ13:TBD13"/>
    <mergeCell ref="TBE13:TBI13"/>
    <mergeCell ref="TBJ13:TBN13"/>
    <mergeCell ref="TBO13:TBS13"/>
    <mergeCell ref="TBT13:TBX13"/>
    <mergeCell ref="TBY13:TCC13"/>
    <mergeCell ref="SZV13:SZZ13"/>
    <mergeCell ref="TAA13:TAE13"/>
    <mergeCell ref="TAF13:TAJ13"/>
    <mergeCell ref="TAK13:TAO13"/>
    <mergeCell ref="TAP13:TAT13"/>
    <mergeCell ref="TAU13:TAY13"/>
    <mergeCell ref="TFP13:TFT13"/>
    <mergeCell ref="TFU13:TFY13"/>
    <mergeCell ref="TFZ13:TGD13"/>
    <mergeCell ref="TGE13:TGI13"/>
    <mergeCell ref="TGJ13:TGN13"/>
    <mergeCell ref="TGO13:TGS13"/>
    <mergeCell ref="TEL13:TEP13"/>
    <mergeCell ref="TEQ13:TEU13"/>
    <mergeCell ref="TEV13:TEZ13"/>
    <mergeCell ref="TFA13:TFE13"/>
    <mergeCell ref="TFF13:TFJ13"/>
    <mergeCell ref="TFK13:TFO13"/>
    <mergeCell ref="TDH13:TDL13"/>
    <mergeCell ref="TDM13:TDQ13"/>
    <mergeCell ref="TDR13:TDV13"/>
    <mergeCell ref="TDW13:TEA13"/>
    <mergeCell ref="TEB13:TEF13"/>
    <mergeCell ref="TEG13:TEK13"/>
    <mergeCell ref="TJB13:TJF13"/>
    <mergeCell ref="TJG13:TJK13"/>
    <mergeCell ref="TJL13:TJP13"/>
    <mergeCell ref="TJQ13:TJU13"/>
    <mergeCell ref="TJV13:TJZ13"/>
    <mergeCell ref="TKA13:TKE13"/>
    <mergeCell ref="THX13:TIB13"/>
    <mergeCell ref="TIC13:TIG13"/>
    <mergeCell ref="TIH13:TIL13"/>
    <mergeCell ref="TIM13:TIQ13"/>
    <mergeCell ref="TIR13:TIV13"/>
    <mergeCell ref="TIW13:TJA13"/>
    <mergeCell ref="TGT13:TGX13"/>
    <mergeCell ref="TGY13:THC13"/>
    <mergeCell ref="THD13:THH13"/>
    <mergeCell ref="THI13:THM13"/>
    <mergeCell ref="THN13:THR13"/>
    <mergeCell ref="THS13:THW13"/>
    <mergeCell ref="TMN13:TMR13"/>
    <mergeCell ref="TMS13:TMW13"/>
    <mergeCell ref="TMX13:TNB13"/>
    <mergeCell ref="TNC13:TNG13"/>
    <mergeCell ref="TNH13:TNL13"/>
    <mergeCell ref="TNM13:TNQ13"/>
    <mergeCell ref="TLJ13:TLN13"/>
    <mergeCell ref="TLO13:TLS13"/>
    <mergeCell ref="TLT13:TLX13"/>
    <mergeCell ref="TLY13:TMC13"/>
    <mergeCell ref="TMD13:TMH13"/>
    <mergeCell ref="TMI13:TMM13"/>
    <mergeCell ref="TKF13:TKJ13"/>
    <mergeCell ref="TKK13:TKO13"/>
    <mergeCell ref="TKP13:TKT13"/>
    <mergeCell ref="TKU13:TKY13"/>
    <mergeCell ref="TKZ13:TLD13"/>
    <mergeCell ref="TLE13:TLI13"/>
    <mergeCell ref="TPZ13:TQD13"/>
    <mergeCell ref="TQE13:TQI13"/>
    <mergeCell ref="TQJ13:TQN13"/>
    <mergeCell ref="TQO13:TQS13"/>
    <mergeCell ref="TQT13:TQX13"/>
    <mergeCell ref="TQY13:TRC13"/>
    <mergeCell ref="TOV13:TOZ13"/>
    <mergeCell ref="TPA13:TPE13"/>
    <mergeCell ref="TPF13:TPJ13"/>
    <mergeCell ref="TPK13:TPO13"/>
    <mergeCell ref="TPP13:TPT13"/>
    <mergeCell ref="TPU13:TPY13"/>
    <mergeCell ref="TNR13:TNV13"/>
    <mergeCell ref="TNW13:TOA13"/>
    <mergeCell ref="TOB13:TOF13"/>
    <mergeCell ref="TOG13:TOK13"/>
    <mergeCell ref="TOL13:TOP13"/>
    <mergeCell ref="TOQ13:TOU13"/>
    <mergeCell ref="TTL13:TTP13"/>
    <mergeCell ref="TTQ13:TTU13"/>
    <mergeCell ref="TTV13:TTZ13"/>
    <mergeCell ref="TUA13:TUE13"/>
    <mergeCell ref="TUF13:TUJ13"/>
    <mergeCell ref="TUK13:TUO13"/>
    <mergeCell ref="TSH13:TSL13"/>
    <mergeCell ref="TSM13:TSQ13"/>
    <mergeCell ref="TSR13:TSV13"/>
    <mergeCell ref="TSW13:TTA13"/>
    <mergeCell ref="TTB13:TTF13"/>
    <mergeCell ref="TTG13:TTK13"/>
    <mergeCell ref="TRD13:TRH13"/>
    <mergeCell ref="TRI13:TRM13"/>
    <mergeCell ref="TRN13:TRR13"/>
    <mergeCell ref="TRS13:TRW13"/>
    <mergeCell ref="TRX13:TSB13"/>
    <mergeCell ref="TSC13:TSG13"/>
    <mergeCell ref="TWX13:TXB13"/>
    <mergeCell ref="TXC13:TXG13"/>
    <mergeCell ref="TXH13:TXL13"/>
    <mergeCell ref="TXM13:TXQ13"/>
    <mergeCell ref="TXR13:TXV13"/>
    <mergeCell ref="TXW13:TYA13"/>
    <mergeCell ref="TVT13:TVX13"/>
    <mergeCell ref="TVY13:TWC13"/>
    <mergeCell ref="TWD13:TWH13"/>
    <mergeCell ref="TWI13:TWM13"/>
    <mergeCell ref="TWN13:TWR13"/>
    <mergeCell ref="TWS13:TWW13"/>
    <mergeCell ref="TUP13:TUT13"/>
    <mergeCell ref="TUU13:TUY13"/>
    <mergeCell ref="TUZ13:TVD13"/>
    <mergeCell ref="TVE13:TVI13"/>
    <mergeCell ref="TVJ13:TVN13"/>
    <mergeCell ref="TVO13:TVS13"/>
    <mergeCell ref="UAJ13:UAN13"/>
    <mergeCell ref="UAO13:UAS13"/>
    <mergeCell ref="UAT13:UAX13"/>
    <mergeCell ref="UAY13:UBC13"/>
    <mergeCell ref="UBD13:UBH13"/>
    <mergeCell ref="UBI13:UBM13"/>
    <mergeCell ref="TZF13:TZJ13"/>
    <mergeCell ref="TZK13:TZO13"/>
    <mergeCell ref="TZP13:TZT13"/>
    <mergeCell ref="TZU13:TZY13"/>
    <mergeCell ref="TZZ13:UAD13"/>
    <mergeCell ref="UAE13:UAI13"/>
    <mergeCell ref="TYB13:TYF13"/>
    <mergeCell ref="TYG13:TYK13"/>
    <mergeCell ref="TYL13:TYP13"/>
    <mergeCell ref="TYQ13:TYU13"/>
    <mergeCell ref="TYV13:TYZ13"/>
    <mergeCell ref="TZA13:TZE13"/>
    <mergeCell ref="UDV13:UDZ13"/>
    <mergeCell ref="UEA13:UEE13"/>
    <mergeCell ref="UEF13:UEJ13"/>
    <mergeCell ref="UEK13:UEO13"/>
    <mergeCell ref="UEP13:UET13"/>
    <mergeCell ref="UEU13:UEY13"/>
    <mergeCell ref="UCR13:UCV13"/>
    <mergeCell ref="UCW13:UDA13"/>
    <mergeCell ref="UDB13:UDF13"/>
    <mergeCell ref="UDG13:UDK13"/>
    <mergeCell ref="UDL13:UDP13"/>
    <mergeCell ref="UDQ13:UDU13"/>
    <mergeCell ref="UBN13:UBR13"/>
    <mergeCell ref="UBS13:UBW13"/>
    <mergeCell ref="UBX13:UCB13"/>
    <mergeCell ref="UCC13:UCG13"/>
    <mergeCell ref="UCH13:UCL13"/>
    <mergeCell ref="UCM13:UCQ13"/>
    <mergeCell ref="UHH13:UHL13"/>
    <mergeCell ref="UHM13:UHQ13"/>
    <mergeCell ref="UHR13:UHV13"/>
    <mergeCell ref="UHW13:UIA13"/>
    <mergeCell ref="UIB13:UIF13"/>
    <mergeCell ref="UIG13:UIK13"/>
    <mergeCell ref="UGD13:UGH13"/>
    <mergeCell ref="UGI13:UGM13"/>
    <mergeCell ref="UGN13:UGR13"/>
    <mergeCell ref="UGS13:UGW13"/>
    <mergeCell ref="UGX13:UHB13"/>
    <mergeCell ref="UHC13:UHG13"/>
    <mergeCell ref="UEZ13:UFD13"/>
    <mergeCell ref="UFE13:UFI13"/>
    <mergeCell ref="UFJ13:UFN13"/>
    <mergeCell ref="UFO13:UFS13"/>
    <mergeCell ref="UFT13:UFX13"/>
    <mergeCell ref="UFY13:UGC13"/>
    <mergeCell ref="UKT13:UKX13"/>
    <mergeCell ref="UKY13:ULC13"/>
    <mergeCell ref="ULD13:ULH13"/>
    <mergeCell ref="ULI13:ULM13"/>
    <mergeCell ref="ULN13:ULR13"/>
    <mergeCell ref="ULS13:ULW13"/>
    <mergeCell ref="UJP13:UJT13"/>
    <mergeCell ref="UJU13:UJY13"/>
    <mergeCell ref="UJZ13:UKD13"/>
    <mergeCell ref="UKE13:UKI13"/>
    <mergeCell ref="UKJ13:UKN13"/>
    <mergeCell ref="UKO13:UKS13"/>
    <mergeCell ref="UIL13:UIP13"/>
    <mergeCell ref="UIQ13:UIU13"/>
    <mergeCell ref="UIV13:UIZ13"/>
    <mergeCell ref="UJA13:UJE13"/>
    <mergeCell ref="UJF13:UJJ13"/>
    <mergeCell ref="UJK13:UJO13"/>
    <mergeCell ref="UOF13:UOJ13"/>
    <mergeCell ref="UOK13:UOO13"/>
    <mergeCell ref="UOP13:UOT13"/>
    <mergeCell ref="UOU13:UOY13"/>
    <mergeCell ref="UOZ13:UPD13"/>
    <mergeCell ref="UPE13:UPI13"/>
    <mergeCell ref="UNB13:UNF13"/>
    <mergeCell ref="UNG13:UNK13"/>
    <mergeCell ref="UNL13:UNP13"/>
    <mergeCell ref="UNQ13:UNU13"/>
    <mergeCell ref="UNV13:UNZ13"/>
    <mergeCell ref="UOA13:UOE13"/>
    <mergeCell ref="ULX13:UMB13"/>
    <mergeCell ref="UMC13:UMG13"/>
    <mergeCell ref="UMH13:UML13"/>
    <mergeCell ref="UMM13:UMQ13"/>
    <mergeCell ref="UMR13:UMV13"/>
    <mergeCell ref="UMW13:UNA13"/>
    <mergeCell ref="URR13:URV13"/>
    <mergeCell ref="URW13:USA13"/>
    <mergeCell ref="USB13:USF13"/>
    <mergeCell ref="USG13:USK13"/>
    <mergeCell ref="USL13:USP13"/>
    <mergeCell ref="USQ13:USU13"/>
    <mergeCell ref="UQN13:UQR13"/>
    <mergeCell ref="UQS13:UQW13"/>
    <mergeCell ref="UQX13:URB13"/>
    <mergeCell ref="URC13:URG13"/>
    <mergeCell ref="URH13:URL13"/>
    <mergeCell ref="URM13:URQ13"/>
    <mergeCell ref="UPJ13:UPN13"/>
    <mergeCell ref="UPO13:UPS13"/>
    <mergeCell ref="UPT13:UPX13"/>
    <mergeCell ref="UPY13:UQC13"/>
    <mergeCell ref="UQD13:UQH13"/>
    <mergeCell ref="UQI13:UQM13"/>
    <mergeCell ref="UVD13:UVH13"/>
    <mergeCell ref="UVI13:UVM13"/>
    <mergeCell ref="UVN13:UVR13"/>
    <mergeCell ref="UVS13:UVW13"/>
    <mergeCell ref="UVX13:UWB13"/>
    <mergeCell ref="UWC13:UWG13"/>
    <mergeCell ref="UTZ13:UUD13"/>
    <mergeCell ref="UUE13:UUI13"/>
    <mergeCell ref="UUJ13:UUN13"/>
    <mergeCell ref="UUO13:UUS13"/>
    <mergeCell ref="UUT13:UUX13"/>
    <mergeCell ref="UUY13:UVC13"/>
    <mergeCell ref="USV13:USZ13"/>
    <mergeCell ref="UTA13:UTE13"/>
    <mergeCell ref="UTF13:UTJ13"/>
    <mergeCell ref="UTK13:UTO13"/>
    <mergeCell ref="UTP13:UTT13"/>
    <mergeCell ref="UTU13:UTY13"/>
    <mergeCell ref="UYP13:UYT13"/>
    <mergeCell ref="UYU13:UYY13"/>
    <mergeCell ref="UYZ13:UZD13"/>
    <mergeCell ref="UZE13:UZI13"/>
    <mergeCell ref="UZJ13:UZN13"/>
    <mergeCell ref="UZO13:UZS13"/>
    <mergeCell ref="UXL13:UXP13"/>
    <mergeCell ref="UXQ13:UXU13"/>
    <mergeCell ref="UXV13:UXZ13"/>
    <mergeCell ref="UYA13:UYE13"/>
    <mergeCell ref="UYF13:UYJ13"/>
    <mergeCell ref="UYK13:UYO13"/>
    <mergeCell ref="UWH13:UWL13"/>
    <mergeCell ref="UWM13:UWQ13"/>
    <mergeCell ref="UWR13:UWV13"/>
    <mergeCell ref="UWW13:UXA13"/>
    <mergeCell ref="UXB13:UXF13"/>
    <mergeCell ref="UXG13:UXK13"/>
    <mergeCell ref="VCB13:VCF13"/>
    <mergeCell ref="VCG13:VCK13"/>
    <mergeCell ref="VCL13:VCP13"/>
    <mergeCell ref="VCQ13:VCU13"/>
    <mergeCell ref="VCV13:VCZ13"/>
    <mergeCell ref="VDA13:VDE13"/>
    <mergeCell ref="VAX13:VBB13"/>
    <mergeCell ref="VBC13:VBG13"/>
    <mergeCell ref="VBH13:VBL13"/>
    <mergeCell ref="VBM13:VBQ13"/>
    <mergeCell ref="VBR13:VBV13"/>
    <mergeCell ref="VBW13:VCA13"/>
    <mergeCell ref="UZT13:UZX13"/>
    <mergeCell ref="UZY13:VAC13"/>
    <mergeCell ref="VAD13:VAH13"/>
    <mergeCell ref="VAI13:VAM13"/>
    <mergeCell ref="VAN13:VAR13"/>
    <mergeCell ref="VAS13:VAW13"/>
    <mergeCell ref="VFN13:VFR13"/>
    <mergeCell ref="VFS13:VFW13"/>
    <mergeCell ref="VFX13:VGB13"/>
    <mergeCell ref="VGC13:VGG13"/>
    <mergeCell ref="VGH13:VGL13"/>
    <mergeCell ref="VGM13:VGQ13"/>
    <mergeCell ref="VEJ13:VEN13"/>
    <mergeCell ref="VEO13:VES13"/>
    <mergeCell ref="VET13:VEX13"/>
    <mergeCell ref="VEY13:VFC13"/>
    <mergeCell ref="VFD13:VFH13"/>
    <mergeCell ref="VFI13:VFM13"/>
    <mergeCell ref="VDF13:VDJ13"/>
    <mergeCell ref="VDK13:VDO13"/>
    <mergeCell ref="VDP13:VDT13"/>
    <mergeCell ref="VDU13:VDY13"/>
    <mergeCell ref="VDZ13:VED13"/>
    <mergeCell ref="VEE13:VEI13"/>
    <mergeCell ref="VIZ13:VJD13"/>
    <mergeCell ref="VJE13:VJI13"/>
    <mergeCell ref="VJJ13:VJN13"/>
    <mergeCell ref="VJO13:VJS13"/>
    <mergeCell ref="VJT13:VJX13"/>
    <mergeCell ref="VJY13:VKC13"/>
    <mergeCell ref="VHV13:VHZ13"/>
    <mergeCell ref="VIA13:VIE13"/>
    <mergeCell ref="VIF13:VIJ13"/>
    <mergeCell ref="VIK13:VIO13"/>
    <mergeCell ref="VIP13:VIT13"/>
    <mergeCell ref="VIU13:VIY13"/>
    <mergeCell ref="VGR13:VGV13"/>
    <mergeCell ref="VGW13:VHA13"/>
    <mergeCell ref="VHB13:VHF13"/>
    <mergeCell ref="VHG13:VHK13"/>
    <mergeCell ref="VHL13:VHP13"/>
    <mergeCell ref="VHQ13:VHU13"/>
    <mergeCell ref="VML13:VMP13"/>
    <mergeCell ref="VMQ13:VMU13"/>
    <mergeCell ref="VMV13:VMZ13"/>
    <mergeCell ref="VNA13:VNE13"/>
    <mergeCell ref="VNF13:VNJ13"/>
    <mergeCell ref="VNK13:VNO13"/>
    <mergeCell ref="VLH13:VLL13"/>
    <mergeCell ref="VLM13:VLQ13"/>
    <mergeCell ref="VLR13:VLV13"/>
    <mergeCell ref="VLW13:VMA13"/>
    <mergeCell ref="VMB13:VMF13"/>
    <mergeCell ref="VMG13:VMK13"/>
    <mergeCell ref="VKD13:VKH13"/>
    <mergeCell ref="VKI13:VKM13"/>
    <mergeCell ref="VKN13:VKR13"/>
    <mergeCell ref="VKS13:VKW13"/>
    <mergeCell ref="VKX13:VLB13"/>
    <mergeCell ref="VLC13:VLG13"/>
    <mergeCell ref="VPX13:VQB13"/>
    <mergeCell ref="VQC13:VQG13"/>
    <mergeCell ref="VQH13:VQL13"/>
    <mergeCell ref="VQM13:VQQ13"/>
    <mergeCell ref="VQR13:VQV13"/>
    <mergeCell ref="VQW13:VRA13"/>
    <mergeCell ref="VOT13:VOX13"/>
    <mergeCell ref="VOY13:VPC13"/>
    <mergeCell ref="VPD13:VPH13"/>
    <mergeCell ref="VPI13:VPM13"/>
    <mergeCell ref="VPN13:VPR13"/>
    <mergeCell ref="VPS13:VPW13"/>
    <mergeCell ref="VNP13:VNT13"/>
    <mergeCell ref="VNU13:VNY13"/>
    <mergeCell ref="VNZ13:VOD13"/>
    <mergeCell ref="VOE13:VOI13"/>
    <mergeCell ref="VOJ13:VON13"/>
    <mergeCell ref="VOO13:VOS13"/>
    <mergeCell ref="VTJ13:VTN13"/>
    <mergeCell ref="VTO13:VTS13"/>
    <mergeCell ref="VTT13:VTX13"/>
    <mergeCell ref="VTY13:VUC13"/>
    <mergeCell ref="VUD13:VUH13"/>
    <mergeCell ref="VUI13:VUM13"/>
    <mergeCell ref="VSF13:VSJ13"/>
    <mergeCell ref="VSK13:VSO13"/>
    <mergeCell ref="VSP13:VST13"/>
    <mergeCell ref="VSU13:VSY13"/>
    <mergeCell ref="VSZ13:VTD13"/>
    <mergeCell ref="VTE13:VTI13"/>
    <mergeCell ref="VRB13:VRF13"/>
    <mergeCell ref="VRG13:VRK13"/>
    <mergeCell ref="VRL13:VRP13"/>
    <mergeCell ref="VRQ13:VRU13"/>
    <mergeCell ref="VRV13:VRZ13"/>
    <mergeCell ref="VSA13:VSE13"/>
    <mergeCell ref="VWV13:VWZ13"/>
    <mergeCell ref="VXA13:VXE13"/>
    <mergeCell ref="VXF13:VXJ13"/>
    <mergeCell ref="VXK13:VXO13"/>
    <mergeCell ref="VXP13:VXT13"/>
    <mergeCell ref="VXU13:VXY13"/>
    <mergeCell ref="VVR13:VVV13"/>
    <mergeCell ref="VVW13:VWA13"/>
    <mergeCell ref="VWB13:VWF13"/>
    <mergeCell ref="VWG13:VWK13"/>
    <mergeCell ref="VWL13:VWP13"/>
    <mergeCell ref="VWQ13:VWU13"/>
    <mergeCell ref="VUN13:VUR13"/>
    <mergeCell ref="VUS13:VUW13"/>
    <mergeCell ref="VUX13:VVB13"/>
    <mergeCell ref="VVC13:VVG13"/>
    <mergeCell ref="VVH13:VVL13"/>
    <mergeCell ref="VVM13:VVQ13"/>
    <mergeCell ref="WAH13:WAL13"/>
    <mergeCell ref="WAM13:WAQ13"/>
    <mergeCell ref="WAR13:WAV13"/>
    <mergeCell ref="WAW13:WBA13"/>
    <mergeCell ref="WBB13:WBF13"/>
    <mergeCell ref="WBG13:WBK13"/>
    <mergeCell ref="VZD13:VZH13"/>
    <mergeCell ref="VZI13:VZM13"/>
    <mergeCell ref="VZN13:VZR13"/>
    <mergeCell ref="VZS13:VZW13"/>
    <mergeCell ref="VZX13:WAB13"/>
    <mergeCell ref="WAC13:WAG13"/>
    <mergeCell ref="VXZ13:VYD13"/>
    <mergeCell ref="VYE13:VYI13"/>
    <mergeCell ref="VYJ13:VYN13"/>
    <mergeCell ref="VYO13:VYS13"/>
    <mergeCell ref="VYT13:VYX13"/>
    <mergeCell ref="VYY13:VZC13"/>
    <mergeCell ref="WDT13:WDX13"/>
    <mergeCell ref="WDY13:WEC13"/>
    <mergeCell ref="WED13:WEH13"/>
    <mergeCell ref="WEI13:WEM13"/>
    <mergeCell ref="WEN13:WER13"/>
    <mergeCell ref="WES13:WEW13"/>
    <mergeCell ref="WCP13:WCT13"/>
    <mergeCell ref="WCU13:WCY13"/>
    <mergeCell ref="WCZ13:WDD13"/>
    <mergeCell ref="WDE13:WDI13"/>
    <mergeCell ref="WDJ13:WDN13"/>
    <mergeCell ref="WDO13:WDS13"/>
    <mergeCell ref="WBL13:WBP13"/>
    <mergeCell ref="WBQ13:WBU13"/>
    <mergeCell ref="WBV13:WBZ13"/>
    <mergeCell ref="WCA13:WCE13"/>
    <mergeCell ref="WCF13:WCJ13"/>
    <mergeCell ref="WCK13:WCO13"/>
    <mergeCell ref="WHF13:WHJ13"/>
    <mergeCell ref="WHK13:WHO13"/>
    <mergeCell ref="WHP13:WHT13"/>
    <mergeCell ref="WHU13:WHY13"/>
    <mergeCell ref="WHZ13:WID13"/>
    <mergeCell ref="WIE13:WII13"/>
    <mergeCell ref="WGB13:WGF13"/>
    <mergeCell ref="WGG13:WGK13"/>
    <mergeCell ref="WGL13:WGP13"/>
    <mergeCell ref="WGQ13:WGU13"/>
    <mergeCell ref="WGV13:WGZ13"/>
    <mergeCell ref="WHA13:WHE13"/>
    <mergeCell ref="WEX13:WFB13"/>
    <mergeCell ref="WFC13:WFG13"/>
    <mergeCell ref="WFH13:WFL13"/>
    <mergeCell ref="WFM13:WFQ13"/>
    <mergeCell ref="WFR13:WFV13"/>
    <mergeCell ref="WFW13:WGA13"/>
    <mergeCell ref="WKR13:WKV13"/>
    <mergeCell ref="WKW13:WLA13"/>
    <mergeCell ref="WLB13:WLF13"/>
    <mergeCell ref="WLG13:WLK13"/>
    <mergeCell ref="WLL13:WLP13"/>
    <mergeCell ref="WLQ13:WLU13"/>
    <mergeCell ref="WJN13:WJR13"/>
    <mergeCell ref="WJS13:WJW13"/>
    <mergeCell ref="WJX13:WKB13"/>
    <mergeCell ref="WKC13:WKG13"/>
    <mergeCell ref="WKH13:WKL13"/>
    <mergeCell ref="WKM13:WKQ13"/>
    <mergeCell ref="WIJ13:WIN13"/>
    <mergeCell ref="WIO13:WIS13"/>
    <mergeCell ref="WIT13:WIX13"/>
    <mergeCell ref="WIY13:WJC13"/>
    <mergeCell ref="WJD13:WJH13"/>
    <mergeCell ref="WJI13:WJM13"/>
    <mergeCell ref="WOD13:WOH13"/>
    <mergeCell ref="WOI13:WOM13"/>
    <mergeCell ref="WON13:WOR13"/>
    <mergeCell ref="WOS13:WOW13"/>
    <mergeCell ref="WOX13:WPB13"/>
    <mergeCell ref="WPC13:WPG13"/>
    <mergeCell ref="WMZ13:WND13"/>
    <mergeCell ref="WNE13:WNI13"/>
    <mergeCell ref="WNJ13:WNN13"/>
    <mergeCell ref="WNO13:WNS13"/>
    <mergeCell ref="WNT13:WNX13"/>
    <mergeCell ref="WNY13:WOC13"/>
    <mergeCell ref="WLV13:WLZ13"/>
    <mergeCell ref="WMA13:WME13"/>
    <mergeCell ref="WMF13:WMJ13"/>
    <mergeCell ref="WMK13:WMO13"/>
    <mergeCell ref="WMP13:WMT13"/>
    <mergeCell ref="WMU13:WMY13"/>
    <mergeCell ref="WRP13:WRT13"/>
    <mergeCell ref="WRU13:WRY13"/>
    <mergeCell ref="WRZ13:WSD13"/>
    <mergeCell ref="WSE13:WSI13"/>
    <mergeCell ref="WSJ13:WSN13"/>
    <mergeCell ref="WSO13:WSS13"/>
    <mergeCell ref="WQL13:WQP13"/>
    <mergeCell ref="WQQ13:WQU13"/>
    <mergeCell ref="WQV13:WQZ13"/>
    <mergeCell ref="WRA13:WRE13"/>
    <mergeCell ref="WRF13:WRJ13"/>
    <mergeCell ref="WRK13:WRO13"/>
    <mergeCell ref="WPH13:WPL13"/>
    <mergeCell ref="WPM13:WPQ13"/>
    <mergeCell ref="WPR13:WPV13"/>
    <mergeCell ref="WPW13:WQA13"/>
    <mergeCell ref="WQB13:WQF13"/>
    <mergeCell ref="WQG13:WQK13"/>
    <mergeCell ref="WVB13:WVF13"/>
    <mergeCell ref="WVG13:WVK13"/>
    <mergeCell ref="WVL13:WVP13"/>
    <mergeCell ref="WVQ13:WVU13"/>
    <mergeCell ref="WVV13:WVZ13"/>
    <mergeCell ref="WWA13:WWE13"/>
    <mergeCell ref="WTX13:WUB13"/>
    <mergeCell ref="WUC13:WUG13"/>
    <mergeCell ref="WUH13:WUL13"/>
    <mergeCell ref="WUM13:WUQ13"/>
    <mergeCell ref="WUR13:WUV13"/>
    <mergeCell ref="WUW13:WVA13"/>
    <mergeCell ref="WST13:WSX13"/>
    <mergeCell ref="WSY13:WTC13"/>
    <mergeCell ref="WTD13:WTH13"/>
    <mergeCell ref="WTI13:WTM13"/>
    <mergeCell ref="WTN13:WTR13"/>
    <mergeCell ref="WTS13:WTW13"/>
    <mergeCell ref="XAL13:XAP13"/>
    <mergeCell ref="XAQ13:XAU13"/>
    <mergeCell ref="WYN13:WYR13"/>
    <mergeCell ref="WYS13:WYW13"/>
    <mergeCell ref="WYX13:WZB13"/>
    <mergeCell ref="WZC13:WZG13"/>
    <mergeCell ref="WZH13:WZL13"/>
    <mergeCell ref="WZM13:WZQ13"/>
    <mergeCell ref="WXJ13:WXN13"/>
    <mergeCell ref="WXO13:WXS13"/>
    <mergeCell ref="WXT13:WXX13"/>
    <mergeCell ref="WXY13:WYC13"/>
    <mergeCell ref="WYD13:WYH13"/>
    <mergeCell ref="WYI13:WYM13"/>
    <mergeCell ref="WWF13:WWJ13"/>
    <mergeCell ref="WWK13:WWO13"/>
    <mergeCell ref="WWP13:WWT13"/>
    <mergeCell ref="WWU13:WWY13"/>
    <mergeCell ref="WWZ13:WXD13"/>
    <mergeCell ref="WXE13:WXI13"/>
    <mergeCell ref="XEH13:XEL13"/>
    <mergeCell ref="XEM13:XEQ13"/>
    <mergeCell ref="XER13:XEU13"/>
    <mergeCell ref="F16:F20"/>
    <mergeCell ref="A21:E21"/>
    <mergeCell ref="A23:F23"/>
    <mergeCell ref="G23:K23"/>
    <mergeCell ref="L23:P23"/>
    <mergeCell ref="Q23:U23"/>
    <mergeCell ref="V23:Z23"/>
    <mergeCell ref="XDD13:XDH13"/>
    <mergeCell ref="XDI13:XDM13"/>
    <mergeCell ref="XDN13:XDR13"/>
    <mergeCell ref="XDS13:XDW13"/>
    <mergeCell ref="XDX13:XEB13"/>
    <mergeCell ref="XEC13:XEG13"/>
    <mergeCell ref="XBZ13:XCD13"/>
    <mergeCell ref="XCE13:XCI13"/>
    <mergeCell ref="XCJ13:XCN13"/>
    <mergeCell ref="XCO13:XCS13"/>
    <mergeCell ref="XCT13:XCX13"/>
    <mergeCell ref="XCY13:XDC13"/>
    <mergeCell ref="XAV13:XAZ13"/>
    <mergeCell ref="XBA13:XBE13"/>
    <mergeCell ref="XBF13:XBJ13"/>
    <mergeCell ref="XBK13:XBO13"/>
    <mergeCell ref="XBP13:XBT13"/>
    <mergeCell ref="XBU13:XBY13"/>
    <mergeCell ref="WZR13:WZV13"/>
    <mergeCell ref="WZW13:XAA13"/>
    <mergeCell ref="XAB13:XAF13"/>
    <mergeCell ref="XAG13:XAK13"/>
    <mergeCell ref="CI23:CM23"/>
    <mergeCell ref="CN23:CR23"/>
    <mergeCell ref="CS23:CW23"/>
    <mergeCell ref="CX23:DB23"/>
    <mergeCell ref="DC23:DG23"/>
    <mergeCell ref="DH23:DL23"/>
    <mergeCell ref="BE23:BI23"/>
    <mergeCell ref="BJ23:BN23"/>
    <mergeCell ref="BO23:BS23"/>
    <mergeCell ref="BT23:BX23"/>
    <mergeCell ref="BY23:CC23"/>
    <mergeCell ref="CD23:CH23"/>
    <mergeCell ref="AA23:AE23"/>
    <mergeCell ref="AF23:AJ23"/>
    <mergeCell ref="AK23:AO23"/>
    <mergeCell ref="AP23:AT23"/>
    <mergeCell ref="AU23:AY23"/>
    <mergeCell ref="AZ23:BD23"/>
    <mergeCell ref="FU23:FY23"/>
    <mergeCell ref="FZ23:GD23"/>
    <mergeCell ref="GE23:GI23"/>
    <mergeCell ref="GJ23:GN23"/>
    <mergeCell ref="GO23:GS23"/>
    <mergeCell ref="GT23:GX23"/>
    <mergeCell ref="EQ23:EU23"/>
    <mergeCell ref="EV23:EZ23"/>
    <mergeCell ref="FA23:FE23"/>
    <mergeCell ref="FF23:FJ23"/>
    <mergeCell ref="FK23:FO23"/>
    <mergeCell ref="FP23:FT23"/>
    <mergeCell ref="DM23:DQ23"/>
    <mergeCell ref="DR23:DV23"/>
    <mergeCell ref="DW23:EA23"/>
    <mergeCell ref="EB23:EF23"/>
    <mergeCell ref="EG23:EK23"/>
    <mergeCell ref="EL23:EP23"/>
    <mergeCell ref="JG23:JK23"/>
    <mergeCell ref="JL23:JP23"/>
    <mergeCell ref="JQ23:JU23"/>
    <mergeCell ref="JV23:JZ23"/>
    <mergeCell ref="KA23:KE23"/>
    <mergeCell ref="KF23:KJ23"/>
    <mergeCell ref="IC23:IG23"/>
    <mergeCell ref="IH23:IL23"/>
    <mergeCell ref="IM23:IQ23"/>
    <mergeCell ref="IR23:IV23"/>
    <mergeCell ref="IW23:JA23"/>
    <mergeCell ref="JB23:JF23"/>
    <mergeCell ref="GY23:HC23"/>
    <mergeCell ref="HD23:HH23"/>
    <mergeCell ref="HI23:HM23"/>
    <mergeCell ref="HN23:HR23"/>
    <mergeCell ref="HS23:HW23"/>
    <mergeCell ref="HX23:IB23"/>
    <mergeCell ref="MS23:MW23"/>
    <mergeCell ref="MX23:NB23"/>
    <mergeCell ref="NC23:NG23"/>
    <mergeCell ref="NH23:NL23"/>
    <mergeCell ref="NM23:NQ23"/>
    <mergeCell ref="NR23:NV23"/>
    <mergeCell ref="LO23:LS23"/>
    <mergeCell ref="LT23:LX23"/>
    <mergeCell ref="LY23:MC23"/>
    <mergeCell ref="MD23:MH23"/>
    <mergeCell ref="MI23:MM23"/>
    <mergeCell ref="MN23:MR23"/>
    <mergeCell ref="KK23:KO23"/>
    <mergeCell ref="KP23:KT23"/>
    <mergeCell ref="KU23:KY23"/>
    <mergeCell ref="KZ23:LD23"/>
    <mergeCell ref="LE23:LI23"/>
    <mergeCell ref="LJ23:LN23"/>
    <mergeCell ref="QE23:QI23"/>
    <mergeCell ref="QJ23:QN23"/>
    <mergeCell ref="QO23:QS23"/>
    <mergeCell ref="QT23:QX23"/>
    <mergeCell ref="QY23:RC23"/>
    <mergeCell ref="RD23:RH23"/>
    <mergeCell ref="PA23:PE23"/>
    <mergeCell ref="PF23:PJ23"/>
    <mergeCell ref="PK23:PO23"/>
    <mergeCell ref="PP23:PT23"/>
    <mergeCell ref="PU23:PY23"/>
    <mergeCell ref="PZ23:QD23"/>
    <mergeCell ref="NW23:OA23"/>
    <mergeCell ref="OB23:OF23"/>
    <mergeCell ref="OG23:OK23"/>
    <mergeCell ref="OL23:OP23"/>
    <mergeCell ref="OQ23:OU23"/>
    <mergeCell ref="OV23:OZ23"/>
    <mergeCell ref="TQ23:TU23"/>
    <mergeCell ref="TV23:TZ23"/>
    <mergeCell ref="UA23:UE23"/>
    <mergeCell ref="UF23:UJ23"/>
    <mergeCell ref="UK23:UO23"/>
    <mergeCell ref="UP23:UT23"/>
    <mergeCell ref="SM23:SQ23"/>
    <mergeCell ref="SR23:SV23"/>
    <mergeCell ref="SW23:TA23"/>
    <mergeCell ref="TB23:TF23"/>
    <mergeCell ref="TG23:TK23"/>
    <mergeCell ref="TL23:TP23"/>
    <mergeCell ref="RI23:RM23"/>
    <mergeCell ref="RN23:RR23"/>
    <mergeCell ref="RS23:RW23"/>
    <mergeCell ref="RX23:SB23"/>
    <mergeCell ref="SC23:SG23"/>
    <mergeCell ref="SH23:SL23"/>
    <mergeCell ref="XC23:XG23"/>
    <mergeCell ref="XH23:XL23"/>
    <mergeCell ref="XM23:XQ23"/>
    <mergeCell ref="XR23:XV23"/>
    <mergeCell ref="XW23:YA23"/>
    <mergeCell ref="YB23:YF23"/>
    <mergeCell ref="VY23:WC23"/>
    <mergeCell ref="WD23:WH23"/>
    <mergeCell ref="WI23:WM23"/>
    <mergeCell ref="WN23:WR23"/>
    <mergeCell ref="WS23:WW23"/>
    <mergeCell ref="WX23:XB23"/>
    <mergeCell ref="UU23:UY23"/>
    <mergeCell ref="UZ23:VD23"/>
    <mergeCell ref="VE23:VI23"/>
    <mergeCell ref="VJ23:VN23"/>
    <mergeCell ref="VO23:VS23"/>
    <mergeCell ref="VT23:VX23"/>
    <mergeCell ref="AAO23:AAS23"/>
    <mergeCell ref="AAT23:AAX23"/>
    <mergeCell ref="AAY23:ABC23"/>
    <mergeCell ref="ABD23:ABH23"/>
    <mergeCell ref="ABI23:ABM23"/>
    <mergeCell ref="ABN23:ABR23"/>
    <mergeCell ref="ZK23:ZO23"/>
    <mergeCell ref="ZP23:ZT23"/>
    <mergeCell ref="ZU23:ZY23"/>
    <mergeCell ref="ZZ23:AAD23"/>
    <mergeCell ref="AAE23:AAI23"/>
    <mergeCell ref="AAJ23:AAN23"/>
    <mergeCell ref="YG23:YK23"/>
    <mergeCell ref="YL23:YP23"/>
    <mergeCell ref="YQ23:YU23"/>
    <mergeCell ref="YV23:YZ23"/>
    <mergeCell ref="ZA23:ZE23"/>
    <mergeCell ref="ZF23:ZJ23"/>
    <mergeCell ref="AEA23:AEE23"/>
    <mergeCell ref="AEF23:AEJ23"/>
    <mergeCell ref="AEK23:AEO23"/>
    <mergeCell ref="AEP23:AET23"/>
    <mergeCell ref="AEU23:AEY23"/>
    <mergeCell ref="AEZ23:AFD23"/>
    <mergeCell ref="ACW23:ADA23"/>
    <mergeCell ref="ADB23:ADF23"/>
    <mergeCell ref="ADG23:ADK23"/>
    <mergeCell ref="ADL23:ADP23"/>
    <mergeCell ref="ADQ23:ADU23"/>
    <mergeCell ref="ADV23:ADZ23"/>
    <mergeCell ref="ABS23:ABW23"/>
    <mergeCell ref="ABX23:ACB23"/>
    <mergeCell ref="ACC23:ACG23"/>
    <mergeCell ref="ACH23:ACL23"/>
    <mergeCell ref="ACM23:ACQ23"/>
    <mergeCell ref="ACR23:ACV23"/>
    <mergeCell ref="AHM23:AHQ23"/>
    <mergeCell ref="AHR23:AHV23"/>
    <mergeCell ref="AHW23:AIA23"/>
    <mergeCell ref="AIB23:AIF23"/>
    <mergeCell ref="AIG23:AIK23"/>
    <mergeCell ref="AIL23:AIP23"/>
    <mergeCell ref="AGI23:AGM23"/>
    <mergeCell ref="AGN23:AGR23"/>
    <mergeCell ref="AGS23:AGW23"/>
    <mergeCell ref="AGX23:AHB23"/>
    <mergeCell ref="AHC23:AHG23"/>
    <mergeCell ref="AHH23:AHL23"/>
    <mergeCell ref="AFE23:AFI23"/>
    <mergeCell ref="AFJ23:AFN23"/>
    <mergeCell ref="AFO23:AFS23"/>
    <mergeCell ref="AFT23:AFX23"/>
    <mergeCell ref="AFY23:AGC23"/>
    <mergeCell ref="AGD23:AGH23"/>
    <mergeCell ref="AKY23:ALC23"/>
    <mergeCell ref="ALD23:ALH23"/>
    <mergeCell ref="ALI23:ALM23"/>
    <mergeCell ref="ALN23:ALR23"/>
    <mergeCell ref="ALS23:ALW23"/>
    <mergeCell ref="ALX23:AMB23"/>
    <mergeCell ref="AJU23:AJY23"/>
    <mergeCell ref="AJZ23:AKD23"/>
    <mergeCell ref="AKE23:AKI23"/>
    <mergeCell ref="AKJ23:AKN23"/>
    <mergeCell ref="AKO23:AKS23"/>
    <mergeCell ref="AKT23:AKX23"/>
    <mergeCell ref="AIQ23:AIU23"/>
    <mergeCell ref="AIV23:AIZ23"/>
    <mergeCell ref="AJA23:AJE23"/>
    <mergeCell ref="AJF23:AJJ23"/>
    <mergeCell ref="AJK23:AJO23"/>
    <mergeCell ref="AJP23:AJT23"/>
    <mergeCell ref="AOK23:AOO23"/>
    <mergeCell ref="AOP23:AOT23"/>
    <mergeCell ref="AOU23:AOY23"/>
    <mergeCell ref="AOZ23:APD23"/>
    <mergeCell ref="APE23:API23"/>
    <mergeCell ref="APJ23:APN23"/>
    <mergeCell ref="ANG23:ANK23"/>
    <mergeCell ref="ANL23:ANP23"/>
    <mergeCell ref="ANQ23:ANU23"/>
    <mergeCell ref="ANV23:ANZ23"/>
    <mergeCell ref="AOA23:AOE23"/>
    <mergeCell ref="AOF23:AOJ23"/>
    <mergeCell ref="AMC23:AMG23"/>
    <mergeCell ref="AMH23:AML23"/>
    <mergeCell ref="AMM23:AMQ23"/>
    <mergeCell ref="AMR23:AMV23"/>
    <mergeCell ref="AMW23:ANA23"/>
    <mergeCell ref="ANB23:ANF23"/>
    <mergeCell ref="ARW23:ASA23"/>
    <mergeCell ref="ASB23:ASF23"/>
    <mergeCell ref="ASG23:ASK23"/>
    <mergeCell ref="ASL23:ASP23"/>
    <mergeCell ref="ASQ23:ASU23"/>
    <mergeCell ref="ASV23:ASZ23"/>
    <mergeCell ref="AQS23:AQW23"/>
    <mergeCell ref="AQX23:ARB23"/>
    <mergeCell ref="ARC23:ARG23"/>
    <mergeCell ref="ARH23:ARL23"/>
    <mergeCell ref="ARM23:ARQ23"/>
    <mergeCell ref="ARR23:ARV23"/>
    <mergeCell ref="APO23:APS23"/>
    <mergeCell ref="APT23:APX23"/>
    <mergeCell ref="APY23:AQC23"/>
    <mergeCell ref="AQD23:AQH23"/>
    <mergeCell ref="AQI23:AQM23"/>
    <mergeCell ref="AQN23:AQR23"/>
    <mergeCell ref="AVI23:AVM23"/>
    <mergeCell ref="AVN23:AVR23"/>
    <mergeCell ref="AVS23:AVW23"/>
    <mergeCell ref="AVX23:AWB23"/>
    <mergeCell ref="AWC23:AWG23"/>
    <mergeCell ref="AWH23:AWL23"/>
    <mergeCell ref="AUE23:AUI23"/>
    <mergeCell ref="AUJ23:AUN23"/>
    <mergeCell ref="AUO23:AUS23"/>
    <mergeCell ref="AUT23:AUX23"/>
    <mergeCell ref="AUY23:AVC23"/>
    <mergeCell ref="AVD23:AVH23"/>
    <mergeCell ref="ATA23:ATE23"/>
    <mergeCell ref="ATF23:ATJ23"/>
    <mergeCell ref="ATK23:ATO23"/>
    <mergeCell ref="ATP23:ATT23"/>
    <mergeCell ref="ATU23:ATY23"/>
    <mergeCell ref="ATZ23:AUD23"/>
    <mergeCell ref="AYU23:AYY23"/>
    <mergeCell ref="AYZ23:AZD23"/>
    <mergeCell ref="AZE23:AZI23"/>
    <mergeCell ref="AZJ23:AZN23"/>
    <mergeCell ref="AZO23:AZS23"/>
    <mergeCell ref="AZT23:AZX23"/>
    <mergeCell ref="AXQ23:AXU23"/>
    <mergeCell ref="AXV23:AXZ23"/>
    <mergeCell ref="AYA23:AYE23"/>
    <mergeCell ref="AYF23:AYJ23"/>
    <mergeCell ref="AYK23:AYO23"/>
    <mergeCell ref="AYP23:AYT23"/>
    <mergeCell ref="AWM23:AWQ23"/>
    <mergeCell ref="AWR23:AWV23"/>
    <mergeCell ref="AWW23:AXA23"/>
    <mergeCell ref="AXB23:AXF23"/>
    <mergeCell ref="AXG23:AXK23"/>
    <mergeCell ref="AXL23:AXP23"/>
    <mergeCell ref="BCG23:BCK23"/>
    <mergeCell ref="BCL23:BCP23"/>
    <mergeCell ref="BCQ23:BCU23"/>
    <mergeCell ref="BCV23:BCZ23"/>
    <mergeCell ref="BDA23:BDE23"/>
    <mergeCell ref="BDF23:BDJ23"/>
    <mergeCell ref="BBC23:BBG23"/>
    <mergeCell ref="BBH23:BBL23"/>
    <mergeCell ref="BBM23:BBQ23"/>
    <mergeCell ref="BBR23:BBV23"/>
    <mergeCell ref="BBW23:BCA23"/>
    <mergeCell ref="BCB23:BCF23"/>
    <mergeCell ref="AZY23:BAC23"/>
    <mergeCell ref="BAD23:BAH23"/>
    <mergeCell ref="BAI23:BAM23"/>
    <mergeCell ref="BAN23:BAR23"/>
    <mergeCell ref="BAS23:BAW23"/>
    <mergeCell ref="BAX23:BBB23"/>
    <mergeCell ref="BFS23:BFW23"/>
    <mergeCell ref="BFX23:BGB23"/>
    <mergeCell ref="BGC23:BGG23"/>
    <mergeCell ref="BGH23:BGL23"/>
    <mergeCell ref="BGM23:BGQ23"/>
    <mergeCell ref="BGR23:BGV23"/>
    <mergeCell ref="BEO23:BES23"/>
    <mergeCell ref="BET23:BEX23"/>
    <mergeCell ref="BEY23:BFC23"/>
    <mergeCell ref="BFD23:BFH23"/>
    <mergeCell ref="BFI23:BFM23"/>
    <mergeCell ref="BFN23:BFR23"/>
    <mergeCell ref="BDK23:BDO23"/>
    <mergeCell ref="BDP23:BDT23"/>
    <mergeCell ref="BDU23:BDY23"/>
    <mergeCell ref="BDZ23:BED23"/>
    <mergeCell ref="BEE23:BEI23"/>
    <mergeCell ref="BEJ23:BEN23"/>
    <mergeCell ref="BJE23:BJI23"/>
    <mergeCell ref="BJJ23:BJN23"/>
    <mergeCell ref="BJO23:BJS23"/>
    <mergeCell ref="BJT23:BJX23"/>
    <mergeCell ref="BJY23:BKC23"/>
    <mergeCell ref="BKD23:BKH23"/>
    <mergeCell ref="BIA23:BIE23"/>
    <mergeCell ref="BIF23:BIJ23"/>
    <mergeCell ref="BIK23:BIO23"/>
    <mergeCell ref="BIP23:BIT23"/>
    <mergeCell ref="BIU23:BIY23"/>
    <mergeCell ref="BIZ23:BJD23"/>
    <mergeCell ref="BGW23:BHA23"/>
    <mergeCell ref="BHB23:BHF23"/>
    <mergeCell ref="BHG23:BHK23"/>
    <mergeCell ref="BHL23:BHP23"/>
    <mergeCell ref="BHQ23:BHU23"/>
    <mergeCell ref="BHV23:BHZ23"/>
    <mergeCell ref="BMQ23:BMU23"/>
    <mergeCell ref="BMV23:BMZ23"/>
    <mergeCell ref="BNA23:BNE23"/>
    <mergeCell ref="BNF23:BNJ23"/>
    <mergeCell ref="BNK23:BNO23"/>
    <mergeCell ref="BNP23:BNT23"/>
    <mergeCell ref="BLM23:BLQ23"/>
    <mergeCell ref="BLR23:BLV23"/>
    <mergeCell ref="BLW23:BMA23"/>
    <mergeCell ref="BMB23:BMF23"/>
    <mergeCell ref="BMG23:BMK23"/>
    <mergeCell ref="BML23:BMP23"/>
    <mergeCell ref="BKI23:BKM23"/>
    <mergeCell ref="BKN23:BKR23"/>
    <mergeCell ref="BKS23:BKW23"/>
    <mergeCell ref="BKX23:BLB23"/>
    <mergeCell ref="BLC23:BLG23"/>
    <mergeCell ref="BLH23:BLL23"/>
    <mergeCell ref="BQC23:BQG23"/>
    <mergeCell ref="BQH23:BQL23"/>
    <mergeCell ref="BQM23:BQQ23"/>
    <mergeCell ref="BQR23:BQV23"/>
    <mergeCell ref="BQW23:BRA23"/>
    <mergeCell ref="BRB23:BRF23"/>
    <mergeCell ref="BOY23:BPC23"/>
    <mergeCell ref="BPD23:BPH23"/>
    <mergeCell ref="BPI23:BPM23"/>
    <mergeCell ref="BPN23:BPR23"/>
    <mergeCell ref="BPS23:BPW23"/>
    <mergeCell ref="BPX23:BQB23"/>
    <mergeCell ref="BNU23:BNY23"/>
    <mergeCell ref="BNZ23:BOD23"/>
    <mergeCell ref="BOE23:BOI23"/>
    <mergeCell ref="BOJ23:BON23"/>
    <mergeCell ref="BOO23:BOS23"/>
    <mergeCell ref="BOT23:BOX23"/>
    <mergeCell ref="BTO23:BTS23"/>
    <mergeCell ref="BTT23:BTX23"/>
    <mergeCell ref="BTY23:BUC23"/>
    <mergeCell ref="BUD23:BUH23"/>
    <mergeCell ref="BUI23:BUM23"/>
    <mergeCell ref="BUN23:BUR23"/>
    <mergeCell ref="BSK23:BSO23"/>
    <mergeCell ref="BSP23:BST23"/>
    <mergeCell ref="BSU23:BSY23"/>
    <mergeCell ref="BSZ23:BTD23"/>
    <mergeCell ref="BTE23:BTI23"/>
    <mergeCell ref="BTJ23:BTN23"/>
    <mergeCell ref="BRG23:BRK23"/>
    <mergeCell ref="BRL23:BRP23"/>
    <mergeCell ref="BRQ23:BRU23"/>
    <mergeCell ref="BRV23:BRZ23"/>
    <mergeCell ref="BSA23:BSE23"/>
    <mergeCell ref="BSF23:BSJ23"/>
    <mergeCell ref="BXA23:BXE23"/>
    <mergeCell ref="BXF23:BXJ23"/>
    <mergeCell ref="BXK23:BXO23"/>
    <mergeCell ref="BXP23:BXT23"/>
    <mergeCell ref="BXU23:BXY23"/>
    <mergeCell ref="BXZ23:BYD23"/>
    <mergeCell ref="BVW23:BWA23"/>
    <mergeCell ref="BWB23:BWF23"/>
    <mergeCell ref="BWG23:BWK23"/>
    <mergeCell ref="BWL23:BWP23"/>
    <mergeCell ref="BWQ23:BWU23"/>
    <mergeCell ref="BWV23:BWZ23"/>
    <mergeCell ref="BUS23:BUW23"/>
    <mergeCell ref="BUX23:BVB23"/>
    <mergeCell ref="BVC23:BVG23"/>
    <mergeCell ref="BVH23:BVL23"/>
    <mergeCell ref="BVM23:BVQ23"/>
    <mergeCell ref="BVR23:BVV23"/>
    <mergeCell ref="CAM23:CAQ23"/>
    <mergeCell ref="CAR23:CAV23"/>
    <mergeCell ref="CAW23:CBA23"/>
    <mergeCell ref="CBB23:CBF23"/>
    <mergeCell ref="CBG23:CBK23"/>
    <mergeCell ref="CBL23:CBP23"/>
    <mergeCell ref="BZI23:BZM23"/>
    <mergeCell ref="BZN23:BZR23"/>
    <mergeCell ref="BZS23:BZW23"/>
    <mergeCell ref="BZX23:CAB23"/>
    <mergeCell ref="CAC23:CAG23"/>
    <mergeCell ref="CAH23:CAL23"/>
    <mergeCell ref="BYE23:BYI23"/>
    <mergeCell ref="BYJ23:BYN23"/>
    <mergeCell ref="BYO23:BYS23"/>
    <mergeCell ref="BYT23:BYX23"/>
    <mergeCell ref="BYY23:BZC23"/>
    <mergeCell ref="BZD23:BZH23"/>
    <mergeCell ref="CDY23:CEC23"/>
    <mergeCell ref="CED23:CEH23"/>
    <mergeCell ref="CEI23:CEM23"/>
    <mergeCell ref="CEN23:CER23"/>
    <mergeCell ref="CES23:CEW23"/>
    <mergeCell ref="CEX23:CFB23"/>
    <mergeCell ref="CCU23:CCY23"/>
    <mergeCell ref="CCZ23:CDD23"/>
    <mergeCell ref="CDE23:CDI23"/>
    <mergeCell ref="CDJ23:CDN23"/>
    <mergeCell ref="CDO23:CDS23"/>
    <mergeCell ref="CDT23:CDX23"/>
    <mergeCell ref="CBQ23:CBU23"/>
    <mergeCell ref="CBV23:CBZ23"/>
    <mergeCell ref="CCA23:CCE23"/>
    <mergeCell ref="CCF23:CCJ23"/>
    <mergeCell ref="CCK23:CCO23"/>
    <mergeCell ref="CCP23:CCT23"/>
    <mergeCell ref="CHK23:CHO23"/>
    <mergeCell ref="CHP23:CHT23"/>
    <mergeCell ref="CHU23:CHY23"/>
    <mergeCell ref="CHZ23:CID23"/>
    <mergeCell ref="CIE23:CII23"/>
    <mergeCell ref="CIJ23:CIN23"/>
    <mergeCell ref="CGG23:CGK23"/>
    <mergeCell ref="CGL23:CGP23"/>
    <mergeCell ref="CGQ23:CGU23"/>
    <mergeCell ref="CGV23:CGZ23"/>
    <mergeCell ref="CHA23:CHE23"/>
    <mergeCell ref="CHF23:CHJ23"/>
    <mergeCell ref="CFC23:CFG23"/>
    <mergeCell ref="CFH23:CFL23"/>
    <mergeCell ref="CFM23:CFQ23"/>
    <mergeCell ref="CFR23:CFV23"/>
    <mergeCell ref="CFW23:CGA23"/>
    <mergeCell ref="CGB23:CGF23"/>
    <mergeCell ref="CKW23:CLA23"/>
    <mergeCell ref="CLB23:CLF23"/>
    <mergeCell ref="CLG23:CLK23"/>
    <mergeCell ref="CLL23:CLP23"/>
    <mergeCell ref="CLQ23:CLU23"/>
    <mergeCell ref="CLV23:CLZ23"/>
    <mergeCell ref="CJS23:CJW23"/>
    <mergeCell ref="CJX23:CKB23"/>
    <mergeCell ref="CKC23:CKG23"/>
    <mergeCell ref="CKH23:CKL23"/>
    <mergeCell ref="CKM23:CKQ23"/>
    <mergeCell ref="CKR23:CKV23"/>
    <mergeCell ref="CIO23:CIS23"/>
    <mergeCell ref="CIT23:CIX23"/>
    <mergeCell ref="CIY23:CJC23"/>
    <mergeCell ref="CJD23:CJH23"/>
    <mergeCell ref="CJI23:CJM23"/>
    <mergeCell ref="CJN23:CJR23"/>
    <mergeCell ref="COI23:COM23"/>
    <mergeCell ref="CON23:COR23"/>
    <mergeCell ref="COS23:COW23"/>
    <mergeCell ref="COX23:CPB23"/>
    <mergeCell ref="CPC23:CPG23"/>
    <mergeCell ref="CPH23:CPL23"/>
    <mergeCell ref="CNE23:CNI23"/>
    <mergeCell ref="CNJ23:CNN23"/>
    <mergeCell ref="CNO23:CNS23"/>
    <mergeCell ref="CNT23:CNX23"/>
    <mergeCell ref="CNY23:COC23"/>
    <mergeCell ref="COD23:COH23"/>
    <mergeCell ref="CMA23:CME23"/>
    <mergeCell ref="CMF23:CMJ23"/>
    <mergeCell ref="CMK23:CMO23"/>
    <mergeCell ref="CMP23:CMT23"/>
    <mergeCell ref="CMU23:CMY23"/>
    <mergeCell ref="CMZ23:CND23"/>
    <mergeCell ref="CRU23:CRY23"/>
    <mergeCell ref="CRZ23:CSD23"/>
    <mergeCell ref="CSE23:CSI23"/>
    <mergeCell ref="CSJ23:CSN23"/>
    <mergeCell ref="CSO23:CSS23"/>
    <mergeCell ref="CST23:CSX23"/>
    <mergeCell ref="CQQ23:CQU23"/>
    <mergeCell ref="CQV23:CQZ23"/>
    <mergeCell ref="CRA23:CRE23"/>
    <mergeCell ref="CRF23:CRJ23"/>
    <mergeCell ref="CRK23:CRO23"/>
    <mergeCell ref="CRP23:CRT23"/>
    <mergeCell ref="CPM23:CPQ23"/>
    <mergeCell ref="CPR23:CPV23"/>
    <mergeCell ref="CPW23:CQA23"/>
    <mergeCell ref="CQB23:CQF23"/>
    <mergeCell ref="CQG23:CQK23"/>
    <mergeCell ref="CQL23:CQP23"/>
    <mergeCell ref="CVG23:CVK23"/>
    <mergeCell ref="CVL23:CVP23"/>
    <mergeCell ref="CVQ23:CVU23"/>
    <mergeCell ref="CVV23:CVZ23"/>
    <mergeCell ref="CWA23:CWE23"/>
    <mergeCell ref="CWF23:CWJ23"/>
    <mergeCell ref="CUC23:CUG23"/>
    <mergeCell ref="CUH23:CUL23"/>
    <mergeCell ref="CUM23:CUQ23"/>
    <mergeCell ref="CUR23:CUV23"/>
    <mergeCell ref="CUW23:CVA23"/>
    <mergeCell ref="CVB23:CVF23"/>
    <mergeCell ref="CSY23:CTC23"/>
    <mergeCell ref="CTD23:CTH23"/>
    <mergeCell ref="CTI23:CTM23"/>
    <mergeCell ref="CTN23:CTR23"/>
    <mergeCell ref="CTS23:CTW23"/>
    <mergeCell ref="CTX23:CUB23"/>
    <mergeCell ref="CYS23:CYW23"/>
    <mergeCell ref="CYX23:CZB23"/>
    <mergeCell ref="CZC23:CZG23"/>
    <mergeCell ref="CZH23:CZL23"/>
    <mergeCell ref="CZM23:CZQ23"/>
    <mergeCell ref="CZR23:CZV23"/>
    <mergeCell ref="CXO23:CXS23"/>
    <mergeCell ref="CXT23:CXX23"/>
    <mergeCell ref="CXY23:CYC23"/>
    <mergeCell ref="CYD23:CYH23"/>
    <mergeCell ref="CYI23:CYM23"/>
    <mergeCell ref="CYN23:CYR23"/>
    <mergeCell ref="CWK23:CWO23"/>
    <mergeCell ref="CWP23:CWT23"/>
    <mergeCell ref="CWU23:CWY23"/>
    <mergeCell ref="CWZ23:CXD23"/>
    <mergeCell ref="CXE23:CXI23"/>
    <mergeCell ref="CXJ23:CXN23"/>
    <mergeCell ref="DCE23:DCI23"/>
    <mergeCell ref="DCJ23:DCN23"/>
    <mergeCell ref="DCO23:DCS23"/>
    <mergeCell ref="DCT23:DCX23"/>
    <mergeCell ref="DCY23:DDC23"/>
    <mergeCell ref="DDD23:DDH23"/>
    <mergeCell ref="DBA23:DBE23"/>
    <mergeCell ref="DBF23:DBJ23"/>
    <mergeCell ref="DBK23:DBO23"/>
    <mergeCell ref="DBP23:DBT23"/>
    <mergeCell ref="DBU23:DBY23"/>
    <mergeCell ref="DBZ23:DCD23"/>
    <mergeCell ref="CZW23:DAA23"/>
    <mergeCell ref="DAB23:DAF23"/>
    <mergeCell ref="DAG23:DAK23"/>
    <mergeCell ref="DAL23:DAP23"/>
    <mergeCell ref="DAQ23:DAU23"/>
    <mergeCell ref="DAV23:DAZ23"/>
    <mergeCell ref="DFQ23:DFU23"/>
    <mergeCell ref="DFV23:DFZ23"/>
    <mergeCell ref="DGA23:DGE23"/>
    <mergeCell ref="DGF23:DGJ23"/>
    <mergeCell ref="DGK23:DGO23"/>
    <mergeCell ref="DGP23:DGT23"/>
    <mergeCell ref="DEM23:DEQ23"/>
    <mergeCell ref="DER23:DEV23"/>
    <mergeCell ref="DEW23:DFA23"/>
    <mergeCell ref="DFB23:DFF23"/>
    <mergeCell ref="DFG23:DFK23"/>
    <mergeCell ref="DFL23:DFP23"/>
    <mergeCell ref="DDI23:DDM23"/>
    <mergeCell ref="DDN23:DDR23"/>
    <mergeCell ref="DDS23:DDW23"/>
    <mergeCell ref="DDX23:DEB23"/>
    <mergeCell ref="DEC23:DEG23"/>
    <mergeCell ref="DEH23:DEL23"/>
    <mergeCell ref="DJC23:DJG23"/>
    <mergeCell ref="DJH23:DJL23"/>
    <mergeCell ref="DJM23:DJQ23"/>
    <mergeCell ref="DJR23:DJV23"/>
    <mergeCell ref="DJW23:DKA23"/>
    <mergeCell ref="DKB23:DKF23"/>
    <mergeCell ref="DHY23:DIC23"/>
    <mergeCell ref="DID23:DIH23"/>
    <mergeCell ref="DII23:DIM23"/>
    <mergeCell ref="DIN23:DIR23"/>
    <mergeCell ref="DIS23:DIW23"/>
    <mergeCell ref="DIX23:DJB23"/>
    <mergeCell ref="DGU23:DGY23"/>
    <mergeCell ref="DGZ23:DHD23"/>
    <mergeCell ref="DHE23:DHI23"/>
    <mergeCell ref="DHJ23:DHN23"/>
    <mergeCell ref="DHO23:DHS23"/>
    <mergeCell ref="DHT23:DHX23"/>
    <mergeCell ref="DMO23:DMS23"/>
    <mergeCell ref="DMT23:DMX23"/>
    <mergeCell ref="DMY23:DNC23"/>
    <mergeCell ref="DND23:DNH23"/>
    <mergeCell ref="DNI23:DNM23"/>
    <mergeCell ref="DNN23:DNR23"/>
    <mergeCell ref="DLK23:DLO23"/>
    <mergeCell ref="DLP23:DLT23"/>
    <mergeCell ref="DLU23:DLY23"/>
    <mergeCell ref="DLZ23:DMD23"/>
    <mergeCell ref="DME23:DMI23"/>
    <mergeCell ref="DMJ23:DMN23"/>
    <mergeCell ref="DKG23:DKK23"/>
    <mergeCell ref="DKL23:DKP23"/>
    <mergeCell ref="DKQ23:DKU23"/>
    <mergeCell ref="DKV23:DKZ23"/>
    <mergeCell ref="DLA23:DLE23"/>
    <mergeCell ref="DLF23:DLJ23"/>
    <mergeCell ref="DQA23:DQE23"/>
    <mergeCell ref="DQF23:DQJ23"/>
    <mergeCell ref="DQK23:DQO23"/>
    <mergeCell ref="DQP23:DQT23"/>
    <mergeCell ref="DQU23:DQY23"/>
    <mergeCell ref="DQZ23:DRD23"/>
    <mergeCell ref="DOW23:DPA23"/>
    <mergeCell ref="DPB23:DPF23"/>
    <mergeCell ref="DPG23:DPK23"/>
    <mergeCell ref="DPL23:DPP23"/>
    <mergeCell ref="DPQ23:DPU23"/>
    <mergeCell ref="DPV23:DPZ23"/>
    <mergeCell ref="DNS23:DNW23"/>
    <mergeCell ref="DNX23:DOB23"/>
    <mergeCell ref="DOC23:DOG23"/>
    <mergeCell ref="DOH23:DOL23"/>
    <mergeCell ref="DOM23:DOQ23"/>
    <mergeCell ref="DOR23:DOV23"/>
    <mergeCell ref="DTM23:DTQ23"/>
    <mergeCell ref="DTR23:DTV23"/>
    <mergeCell ref="DTW23:DUA23"/>
    <mergeCell ref="DUB23:DUF23"/>
    <mergeCell ref="DUG23:DUK23"/>
    <mergeCell ref="DUL23:DUP23"/>
    <mergeCell ref="DSI23:DSM23"/>
    <mergeCell ref="DSN23:DSR23"/>
    <mergeCell ref="DSS23:DSW23"/>
    <mergeCell ref="DSX23:DTB23"/>
    <mergeCell ref="DTC23:DTG23"/>
    <mergeCell ref="DTH23:DTL23"/>
    <mergeCell ref="DRE23:DRI23"/>
    <mergeCell ref="DRJ23:DRN23"/>
    <mergeCell ref="DRO23:DRS23"/>
    <mergeCell ref="DRT23:DRX23"/>
    <mergeCell ref="DRY23:DSC23"/>
    <mergeCell ref="DSD23:DSH23"/>
    <mergeCell ref="DWY23:DXC23"/>
    <mergeCell ref="DXD23:DXH23"/>
    <mergeCell ref="DXI23:DXM23"/>
    <mergeCell ref="DXN23:DXR23"/>
    <mergeCell ref="DXS23:DXW23"/>
    <mergeCell ref="DXX23:DYB23"/>
    <mergeCell ref="DVU23:DVY23"/>
    <mergeCell ref="DVZ23:DWD23"/>
    <mergeCell ref="DWE23:DWI23"/>
    <mergeCell ref="DWJ23:DWN23"/>
    <mergeCell ref="DWO23:DWS23"/>
    <mergeCell ref="DWT23:DWX23"/>
    <mergeCell ref="DUQ23:DUU23"/>
    <mergeCell ref="DUV23:DUZ23"/>
    <mergeCell ref="DVA23:DVE23"/>
    <mergeCell ref="DVF23:DVJ23"/>
    <mergeCell ref="DVK23:DVO23"/>
    <mergeCell ref="DVP23:DVT23"/>
    <mergeCell ref="EAK23:EAO23"/>
    <mergeCell ref="EAP23:EAT23"/>
    <mergeCell ref="EAU23:EAY23"/>
    <mergeCell ref="EAZ23:EBD23"/>
    <mergeCell ref="EBE23:EBI23"/>
    <mergeCell ref="EBJ23:EBN23"/>
    <mergeCell ref="DZG23:DZK23"/>
    <mergeCell ref="DZL23:DZP23"/>
    <mergeCell ref="DZQ23:DZU23"/>
    <mergeCell ref="DZV23:DZZ23"/>
    <mergeCell ref="EAA23:EAE23"/>
    <mergeCell ref="EAF23:EAJ23"/>
    <mergeCell ref="DYC23:DYG23"/>
    <mergeCell ref="DYH23:DYL23"/>
    <mergeCell ref="DYM23:DYQ23"/>
    <mergeCell ref="DYR23:DYV23"/>
    <mergeCell ref="DYW23:DZA23"/>
    <mergeCell ref="DZB23:DZF23"/>
    <mergeCell ref="EDW23:EEA23"/>
    <mergeCell ref="EEB23:EEF23"/>
    <mergeCell ref="EEG23:EEK23"/>
    <mergeCell ref="EEL23:EEP23"/>
    <mergeCell ref="EEQ23:EEU23"/>
    <mergeCell ref="EEV23:EEZ23"/>
    <mergeCell ref="ECS23:ECW23"/>
    <mergeCell ref="ECX23:EDB23"/>
    <mergeCell ref="EDC23:EDG23"/>
    <mergeCell ref="EDH23:EDL23"/>
    <mergeCell ref="EDM23:EDQ23"/>
    <mergeCell ref="EDR23:EDV23"/>
    <mergeCell ref="EBO23:EBS23"/>
    <mergeCell ref="EBT23:EBX23"/>
    <mergeCell ref="EBY23:ECC23"/>
    <mergeCell ref="ECD23:ECH23"/>
    <mergeCell ref="ECI23:ECM23"/>
    <mergeCell ref="ECN23:ECR23"/>
    <mergeCell ref="EHI23:EHM23"/>
    <mergeCell ref="EHN23:EHR23"/>
    <mergeCell ref="EHS23:EHW23"/>
    <mergeCell ref="EHX23:EIB23"/>
    <mergeCell ref="EIC23:EIG23"/>
    <mergeCell ref="EIH23:EIL23"/>
    <mergeCell ref="EGE23:EGI23"/>
    <mergeCell ref="EGJ23:EGN23"/>
    <mergeCell ref="EGO23:EGS23"/>
    <mergeCell ref="EGT23:EGX23"/>
    <mergeCell ref="EGY23:EHC23"/>
    <mergeCell ref="EHD23:EHH23"/>
    <mergeCell ref="EFA23:EFE23"/>
    <mergeCell ref="EFF23:EFJ23"/>
    <mergeCell ref="EFK23:EFO23"/>
    <mergeCell ref="EFP23:EFT23"/>
    <mergeCell ref="EFU23:EFY23"/>
    <mergeCell ref="EFZ23:EGD23"/>
    <mergeCell ref="EKU23:EKY23"/>
    <mergeCell ref="EKZ23:ELD23"/>
    <mergeCell ref="ELE23:ELI23"/>
    <mergeCell ref="ELJ23:ELN23"/>
    <mergeCell ref="ELO23:ELS23"/>
    <mergeCell ref="ELT23:ELX23"/>
    <mergeCell ref="EJQ23:EJU23"/>
    <mergeCell ref="EJV23:EJZ23"/>
    <mergeCell ref="EKA23:EKE23"/>
    <mergeCell ref="EKF23:EKJ23"/>
    <mergeCell ref="EKK23:EKO23"/>
    <mergeCell ref="EKP23:EKT23"/>
    <mergeCell ref="EIM23:EIQ23"/>
    <mergeCell ref="EIR23:EIV23"/>
    <mergeCell ref="EIW23:EJA23"/>
    <mergeCell ref="EJB23:EJF23"/>
    <mergeCell ref="EJG23:EJK23"/>
    <mergeCell ref="EJL23:EJP23"/>
    <mergeCell ref="EOG23:EOK23"/>
    <mergeCell ref="EOL23:EOP23"/>
    <mergeCell ref="EOQ23:EOU23"/>
    <mergeCell ref="EOV23:EOZ23"/>
    <mergeCell ref="EPA23:EPE23"/>
    <mergeCell ref="EPF23:EPJ23"/>
    <mergeCell ref="ENC23:ENG23"/>
    <mergeCell ref="ENH23:ENL23"/>
    <mergeCell ref="ENM23:ENQ23"/>
    <mergeCell ref="ENR23:ENV23"/>
    <mergeCell ref="ENW23:EOA23"/>
    <mergeCell ref="EOB23:EOF23"/>
    <mergeCell ref="ELY23:EMC23"/>
    <mergeCell ref="EMD23:EMH23"/>
    <mergeCell ref="EMI23:EMM23"/>
    <mergeCell ref="EMN23:EMR23"/>
    <mergeCell ref="EMS23:EMW23"/>
    <mergeCell ref="EMX23:ENB23"/>
    <mergeCell ref="ERS23:ERW23"/>
    <mergeCell ref="ERX23:ESB23"/>
    <mergeCell ref="ESC23:ESG23"/>
    <mergeCell ref="ESH23:ESL23"/>
    <mergeCell ref="ESM23:ESQ23"/>
    <mergeCell ref="ESR23:ESV23"/>
    <mergeCell ref="EQO23:EQS23"/>
    <mergeCell ref="EQT23:EQX23"/>
    <mergeCell ref="EQY23:ERC23"/>
    <mergeCell ref="ERD23:ERH23"/>
    <mergeCell ref="ERI23:ERM23"/>
    <mergeCell ref="ERN23:ERR23"/>
    <mergeCell ref="EPK23:EPO23"/>
    <mergeCell ref="EPP23:EPT23"/>
    <mergeCell ref="EPU23:EPY23"/>
    <mergeCell ref="EPZ23:EQD23"/>
    <mergeCell ref="EQE23:EQI23"/>
    <mergeCell ref="EQJ23:EQN23"/>
    <mergeCell ref="EVE23:EVI23"/>
    <mergeCell ref="EVJ23:EVN23"/>
    <mergeCell ref="EVO23:EVS23"/>
    <mergeCell ref="EVT23:EVX23"/>
    <mergeCell ref="EVY23:EWC23"/>
    <mergeCell ref="EWD23:EWH23"/>
    <mergeCell ref="EUA23:EUE23"/>
    <mergeCell ref="EUF23:EUJ23"/>
    <mergeCell ref="EUK23:EUO23"/>
    <mergeCell ref="EUP23:EUT23"/>
    <mergeCell ref="EUU23:EUY23"/>
    <mergeCell ref="EUZ23:EVD23"/>
    <mergeCell ref="ESW23:ETA23"/>
    <mergeCell ref="ETB23:ETF23"/>
    <mergeCell ref="ETG23:ETK23"/>
    <mergeCell ref="ETL23:ETP23"/>
    <mergeCell ref="ETQ23:ETU23"/>
    <mergeCell ref="ETV23:ETZ23"/>
    <mergeCell ref="EYQ23:EYU23"/>
    <mergeCell ref="EYV23:EYZ23"/>
    <mergeCell ref="EZA23:EZE23"/>
    <mergeCell ref="EZF23:EZJ23"/>
    <mergeCell ref="EZK23:EZO23"/>
    <mergeCell ref="EZP23:EZT23"/>
    <mergeCell ref="EXM23:EXQ23"/>
    <mergeCell ref="EXR23:EXV23"/>
    <mergeCell ref="EXW23:EYA23"/>
    <mergeCell ref="EYB23:EYF23"/>
    <mergeCell ref="EYG23:EYK23"/>
    <mergeCell ref="EYL23:EYP23"/>
    <mergeCell ref="EWI23:EWM23"/>
    <mergeCell ref="EWN23:EWR23"/>
    <mergeCell ref="EWS23:EWW23"/>
    <mergeCell ref="EWX23:EXB23"/>
    <mergeCell ref="EXC23:EXG23"/>
    <mergeCell ref="EXH23:EXL23"/>
    <mergeCell ref="FCC23:FCG23"/>
    <mergeCell ref="FCH23:FCL23"/>
    <mergeCell ref="FCM23:FCQ23"/>
    <mergeCell ref="FCR23:FCV23"/>
    <mergeCell ref="FCW23:FDA23"/>
    <mergeCell ref="FDB23:FDF23"/>
    <mergeCell ref="FAY23:FBC23"/>
    <mergeCell ref="FBD23:FBH23"/>
    <mergeCell ref="FBI23:FBM23"/>
    <mergeCell ref="FBN23:FBR23"/>
    <mergeCell ref="FBS23:FBW23"/>
    <mergeCell ref="FBX23:FCB23"/>
    <mergeCell ref="EZU23:EZY23"/>
    <mergeCell ref="EZZ23:FAD23"/>
    <mergeCell ref="FAE23:FAI23"/>
    <mergeCell ref="FAJ23:FAN23"/>
    <mergeCell ref="FAO23:FAS23"/>
    <mergeCell ref="FAT23:FAX23"/>
    <mergeCell ref="FFO23:FFS23"/>
    <mergeCell ref="FFT23:FFX23"/>
    <mergeCell ref="FFY23:FGC23"/>
    <mergeCell ref="FGD23:FGH23"/>
    <mergeCell ref="FGI23:FGM23"/>
    <mergeCell ref="FGN23:FGR23"/>
    <mergeCell ref="FEK23:FEO23"/>
    <mergeCell ref="FEP23:FET23"/>
    <mergeCell ref="FEU23:FEY23"/>
    <mergeCell ref="FEZ23:FFD23"/>
    <mergeCell ref="FFE23:FFI23"/>
    <mergeCell ref="FFJ23:FFN23"/>
    <mergeCell ref="FDG23:FDK23"/>
    <mergeCell ref="FDL23:FDP23"/>
    <mergeCell ref="FDQ23:FDU23"/>
    <mergeCell ref="FDV23:FDZ23"/>
    <mergeCell ref="FEA23:FEE23"/>
    <mergeCell ref="FEF23:FEJ23"/>
    <mergeCell ref="FJA23:FJE23"/>
    <mergeCell ref="FJF23:FJJ23"/>
    <mergeCell ref="FJK23:FJO23"/>
    <mergeCell ref="FJP23:FJT23"/>
    <mergeCell ref="FJU23:FJY23"/>
    <mergeCell ref="FJZ23:FKD23"/>
    <mergeCell ref="FHW23:FIA23"/>
    <mergeCell ref="FIB23:FIF23"/>
    <mergeCell ref="FIG23:FIK23"/>
    <mergeCell ref="FIL23:FIP23"/>
    <mergeCell ref="FIQ23:FIU23"/>
    <mergeCell ref="FIV23:FIZ23"/>
    <mergeCell ref="FGS23:FGW23"/>
    <mergeCell ref="FGX23:FHB23"/>
    <mergeCell ref="FHC23:FHG23"/>
    <mergeCell ref="FHH23:FHL23"/>
    <mergeCell ref="FHM23:FHQ23"/>
    <mergeCell ref="FHR23:FHV23"/>
    <mergeCell ref="FMM23:FMQ23"/>
    <mergeCell ref="FMR23:FMV23"/>
    <mergeCell ref="FMW23:FNA23"/>
    <mergeCell ref="FNB23:FNF23"/>
    <mergeCell ref="FNG23:FNK23"/>
    <mergeCell ref="FNL23:FNP23"/>
    <mergeCell ref="FLI23:FLM23"/>
    <mergeCell ref="FLN23:FLR23"/>
    <mergeCell ref="FLS23:FLW23"/>
    <mergeCell ref="FLX23:FMB23"/>
    <mergeCell ref="FMC23:FMG23"/>
    <mergeCell ref="FMH23:FML23"/>
    <mergeCell ref="FKE23:FKI23"/>
    <mergeCell ref="FKJ23:FKN23"/>
    <mergeCell ref="FKO23:FKS23"/>
    <mergeCell ref="FKT23:FKX23"/>
    <mergeCell ref="FKY23:FLC23"/>
    <mergeCell ref="FLD23:FLH23"/>
    <mergeCell ref="FPY23:FQC23"/>
    <mergeCell ref="FQD23:FQH23"/>
    <mergeCell ref="FQI23:FQM23"/>
    <mergeCell ref="FQN23:FQR23"/>
    <mergeCell ref="FQS23:FQW23"/>
    <mergeCell ref="FQX23:FRB23"/>
    <mergeCell ref="FOU23:FOY23"/>
    <mergeCell ref="FOZ23:FPD23"/>
    <mergeCell ref="FPE23:FPI23"/>
    <mergeCell ref="FPJ23:FPN23"/>
    <mergeCell ref="FPO23:FPS23"/>
    <mergeCell ref="FPT23:FPX23"/>
    <mergeCell ref="FNQ23:FNU23"/>
    <mergeCell ref="FNV23:FNZ23"/>
    <mergeCell ref="FOA23:FOE23"/>
    <mergeCell ref="FOF23:FOJ23"/>
    <mergeCell ref="FOK23:FOO23"/>
    <mergeCell ref="FOP23:FOT23"/>
    <mergeCell ref="FTK23:FTO23"/>
    <mergeCell ref="FTP23:FTT23"/>
    <mergeCell ref="FTU23:FTY23"/>
    <mergeCell ref="FTZ23:FUD23"/>
    <mergeCell ref="FUE23:FUI23"/>
    <mergeCell ref="FUJ23:FUN23"/>
    <mergeCell ref="FSG23:FSK23"/>
    <mergeCell ref="FSL23:FSP23"/>
    <mergeCell ref="FSQ23:FSU23"/>
    <mergeCell ref="FSV23:FSZ23"/>
    <mergeCell ref="FTA23:FTE23"/>
    <mergeCell ref="FTF23:FTJ23"/>
    <mergeCell ref="FRC23:FRG23"/>
    <mergeCell ref="FRH23:FRL23"/>
    <mergeCell ref="FRM23:FRQ23"/>
    <mergeCell ref="FRR23:FRV23"/>
    <mergeCell ref="FRW23:FSA23"/>
    <mergeCell ref="FSB23:FSF23"/>
    <mergeCell ref="FWW23:FXA23"/>
    <mergeCell ref="FXB23:FXF23"/>
    <mergeCell ref="FXG23:FXK23"/>
    <mergeCell ref="FXL23:FXP23"/>
    <mergeCell ref="FXQ23:FXU23"/>
    <mergeCell ref="FXV23:FXZ23"/>
    <mergeCell ref="FVS23:FVW23"/>
    <mergeCell ref="FVX23:FWB23"/>
    <mergeCell ref="FWC23:FWG23"/>
    <mergeCell ref="FWH23:FWL23"/>
    <mergeCell ref="FWM23:FWQ23"/>
    <mergeCell ref="FWR23:FWV23"/>
    <mergeCell ref="FUO23:FUS23"/>
    <mergeCell ref="FUT23:FUX23"/>
    <mergeCell ref="FUY23:FVC23"/>
    <mergeCell ref="FVD23:FVH23"/>
    <mergeCell ref="FVI23:FVM23"/>
    <mergeCell ref="FVN23:FVR23"/>
    <mergeCell ref="GAI23:GAM23"/>
    <mergeCell ref="GAN23:GAR23"/>
    <mergeCell ref="GAS23:GAW23"/>
    <mergeCell ref="GAX23:GBB23"/>
    <mergeCell ref="GBC23:GBG23"/>
    <mergeCell ref="GBH23:GBL23"/>
    <mergeCell ref="FZE23:FZI23"/>
    <mergeCell ref="FZJ23:FZN23"/>
    <mergeCell ref="FZO23:FZS23"/>
    <mergeCell ref="FZT23:FZX23"/>
    <mergeCell ref="FZY23:GAC23"/>
    <mergeCell ref="GAD23:GAH23"/>
    <mergeCell ref="FYA23:FYE23"/>
    <mergeCell ref="FYF23:FYJ23"/>
    <mergeCell ref="FYK23:FYO23"/>
    <mergeCell ref="FYP23:FYT23"/>
    <mergeCell ref="FYU23:FYY23"/>
    <mergeCell ref="FYZ23:FZD23"/>
    <mergeCell ref="GDU23:GDY23"/>
    <mergeCell ref="GDZ23:GED23"/>
    <mergeCell ref="GEE23:GEI23"/>
    <mergeCell ref="GEJ23:GEN23"/>
    <mergeCell ref="GEO23:GES23"/>
    <mergeCell ref="GET23:GEX23"/>
    <mergeCell ref="GCQ23:GCU23"/>
    <mergeCell ref="GCV23:GCZ23"/>
    <mergeCell ref="GDA23:GDE23"/>
    <mergeCell ref="GDF23:GDJ23"/>
    <mergeCell ref="GDK23:GDO23"/>
    <mergeCell ref="GDP23:GDT23"/>
    <mergeCell ref="GBM23:GBQ23"/>
    <mergeCell ref="GBR23:GBV23"/>
    <mergeCell ref="GBW23:GCA23"/>
    <mergeCell ref="GCB23:GCF23"/>
    <mergeCell ref="GCG23:GCK23"/>
    <mergeCell ref="GCL23:GCP23"/>
    <mergeCell ref="GHG23:GHK23"/>
    <mergeCell ref="GHL23:GHP23"/>
    <mergeCell ref="GHQ23:GHU23"/>
    <mergeCell ref="GHV23:GHZ23"/>
    <mergeCell ref="GIA23:GIE23"/>
    <mergeCell ref="GIF23:GIJ23"/>
    <mergeCell ref="GGC23:GGG23"/>
    <mergeCell ref="GGH23:GGL23"/>
    <mergeCell ref="GGM23:GGQ23"/>
    <mergeCell ref="GGR23:GGV23"/>
    <mergeCell ref="GGW23:GHA23"/>
    <mergeCell ref="GHB23:GHF23"/>
    <mergeCell ref="GEY23:GFC23"/>
    <mergeCell ref="GFD23:GFH23"/>
    <mergeCell ref="GFI23:GFM23"/>
    <mergeCell ref="GFN23:GFR23"/>
    <mergeCell ref="GFS23:GFW23"/>
    <mergeCell ref="GFX23:GGB23"/>
    <mergeCell ref="GKS23:GKW23"/>
    <mergeCell ref="GKX23:GLB23"/>
    <mergeCell ref="GLC23:GLG23"/>
    <mergeCell ref="GLH23:GLL23"/>
    <mergeCell ref="GLM23:GLQ23"/>
    <mergeCell ref="GLR23:GLV23"/>
    <mergeCell ref="GJO23:GJS23"/>
    <mergeCell ref="GJT23:GJX23"/>
    <mergeCell ref="GJY23:GKC23"/>
    <mergeCell ref="GKD23:GKH23"/>
    <mergeCell ref="GKI23:GKM23"/>
    <mergeCell ref="GKN23:GKR23"/>
    <mergeCell ref="GIK23:GIO23"/>
    <mergeCell ref="GIP23:GIT23"/>
    <mergeCell ref="GIU23:GIY23"/>
    <mergeCell ref="GIZ23:GJD23"/>
    <mergeCell ref="GJE23:GJI23"/>
    <mergeCell ref="GJJ23:GJN23"/>
    <mergeCell ref="GOE23:GOI23"/>
    <mergeCell ref="GOJ23:GON23"/>
    <mergeCell ref="GOO23:GOS23"/>
    <mergeCell ref="GOT23:GOX23"/>
    <mergeCell ref="GOY23:GPC23"/>
    <mergeCell ref="GPD23:GPH23"/>
    <mergeCell ref="GNA23:GNE23"/>
    <mergeCell ref="GNF23:GNJ23"/>
    <mergeCell ref="GNK23:GNO23"/>
    <mergeCell ref="GNP23:GNT23"/>
    <mergeCell ref="GNU23:GNY23"/>
    <mergeCell ref="GNZ23:GOD23"/>
    <mergeCell ref="GLW23:GMA23"/>
    <mergeCell ref="GMB23:GMF23"/>
    <mergeCell ref="GMG23:GMK23"/>
    <mergeCell ref="GML23:GMP23"/>
    <mergeCell ref="GMQ23:GMU23"/>
    <mergeCell ref="GMV23:GMZ23"/>
    <mergeCell ref="GRQ23:GRU23"/>
    <mergeCell ref="GRV23:GRZ23"/>
    <mergeCell ref="GSA23:GSE23"/>
    <mergeCell ref="GSF23:GSJ23"/>
    <mergeCell ref="GSK23:GSO23"/>
    <mergeCell ref="GSP23:GST23"/>
    <mergeCell ref="GQM23:GQQ23"/>
    <mergeCell ref="GQR23:GQV23"/>
    <mergeCell ref="GQW23:GRA23"/>
    <mergeCell ref="GRB23:GRF23"/>
    <mergeCell ref="GRG23:GRK23"/>
    <mergeCell ref="GRL23:GRP23"/>
    <mergeCell ref="GPI23:GPM23"/>
    <mergeCell ref="GPN23:GPR23"/>
    <mergeCell ref="GPS23:GPW23"/>
    <mergeCell ref="GPX23:GQB23"/>
    <mergeCell ref="GQC23:GQG23"/>
    <mergeCell ref="GQH23:GQL23"/>
    <mergeCell ref="GVC23:GVG23"/>
    <mergeCell ref="GVH23:GVL23"/>
    <mergeCell ref="GVM23:GVQ23"/>
    <mergeCell ref="GVR23:GVV23"/>
    <mergeCell ref="GVW23:GWA23"/>
    <mergeCell ref="GWB23:GWF23"/>
    <mergeCell ref="GTY23:GUC23"/>
    <mergeCell ref="GUD23:GUH23"/>
    <mergeCell ref="GUI23:GUM23"/>
    <mergeCell ref="GUN23:GUR23"/>
    <mergeCell ref="GUS23:GUW23"/>
    <mergeCell ref="GUX23:GVB23"/>
    <mergeCell ref="GSU23:GSY23"/>
    <mergeCell ref="GSZ23:GTD23"/>
    <mergeCell ref="GTE23:GTI23"/>
    <mergeCell ref="GTJ23:GTN23"/>
    <mergeCell ref="GTO23:GTS23"/>
    <mergeCell ref="GTT23:GTX23"/>
    <mergeCell ref="GYO23:GYS23"/>
    <mergeCell ref="GYT23:GYX23"/>
    <mergeCell ref="GYY23:GZC23"/>
    <mergeCell ref="GZD23:GZH23"/>
    <mergeCell ref="GZI23:GZM23"/>
    <mergeCell ref="GZN23:GZR23"/>
    <mergeCell ref="GXK23:GXO23"/>
    <mergeCell ref="GXP23:GXT23"/>
    <mergeCell ref="GXU23:GXY23"/>
    <mergeCell ref="GXZ23:GYD23"/>
    <mergeCell ref="GYE23:GYI23"/>
    <mergeCell ref="GYJ23:GYN23"/>
    <mergeCell ref="GWG23:GWK23"/>
    <mergeCell ref="GWL23:GWP23"/>
    <mergeCell ref="GWQ23:GWU23"/>
    <mergeCell ref="GWV23:GWZ23"/>
    <mergeCell ref="GXA23:GXE23"/>
    <mergeCell ref="GXF23:GXJ23"/>
    <mergeCell ref="HCA23:HCE23"/>
    <mergeCell ref="HCF23:HCJ23"/>
    <mergeCell ref="HCK23:HCO23"/>
    <mergeCell ref="HCP23:HCT23"/>
    <mergeCell ref="HCU23:HCY23"/>
    <mergeCell ref="HCZ23:HDD23"/>
    <mergeCell ref="HAW23:HBA23"/>
    <mergeCell ref="HBB23:HBF23"/>
    <mergeCell ref="HBG23:HBK23"/>
    <mergeCell ref="HBL23:HBP23"/>
    <mergeCell ref="HBQ23:HBU23"/>
    <mergeCell ref="HBV23:HBZ23"/>
    <mergeCell ref="GZS23:GZW23"/>
    <mergeCell ref="GZX23:HAB23"/>
    <mergeCell ref="HAC23:HAG23"/>
    <mergeCell ref="HAH23:HAL23"/>
    <mergeCell ref="HAM23:HAQ23"/>
    <mergeCell ref="HAR23:HAV23"/>
    <mergeCell ref="HFM23:HFQ23"/>
    <mergeCell ref="HFR23:HFV23"/>
    <mergeCell ref="HFW23:HGA23"/>
    <mergeCell ref="HGB23:HGF23"/>
    <mergeCell ref="HGG23:HGK23"/>
    <mergeCell ref="HGL23:HGP23"/>
    <mergeCell ref="HEI23:HEM23"/>
    <mergeCell ref="HEN23:HER23"/>
    <mergeCell ref="HES23:HEW23"/>
    <mergeCell ref="HEX23:HFB23"/>
    <mergeCell ref="HFC23:HFG23"/>
    <mergeCell ref="HFH23:HFL23"/>
    <mergeCell ref="HDE23:HDI23"/>
    <mergeCell ref="HDJ23:HDN23"/>
    <mergeCell ref="HDO23:HDS23"/>
    <mergeCell ref="HDT23:HDX23"/>
    <mergeCell ref="HDY23:HEC23"/>
    <mergeCell ref="HED23:HEH23"/>
    <mergeCell ref="HIY23:HJC23"/>
    <mergeCell ref="HJD23:HJH23"/>
    <mergeCell ref="HJI23:HJM23"/>
    <mergeCell ref="HJN23:HJR23"/>
    <mergeCell ref="HJS23:HJW23"/>
    <mergeCell ref="HJX23:HKB23"/>
    <mergeCell ref="HHU23:HHY23"/>
    <mergeCell ref="HHZ23:HID23"/>
    <mergeCell ref="HIE23:HII23"/>
    <mergeCell ref="HIJ23:HIN23"/>
    <mergeCell ref="HIO23:HIS23"/>
    <mergeCell ref="HIT23:HIX23"/>
    <mergeCell ref="HGQ23:HGU23"/>
    <mergeCell ref="HGV23:HGZ23"/>
    <mergeCell ref="HHA23:HHE23"/>
    <mergeCell ref="HHF23:HHJ23"/>
    <mergeCell ref="HHK23:HHO23"/>
    <mergeCell ref="HHP23:HHT23"/>
    <mergeCell ref="HMK23:HMO23"/>
    <mergeCell ref="HMP23:HMT23"/>
    <mergeCell ref="HMU23:HMY23"/>
    <mergeCell ref="HMZ23:HND23"/>
    <mergeCell ref="HNE23:HNI23"/>
    <mergeCell ref="HNJ23:HNN23"/>
    <mergeCell ref="HLG23:HLK23"/>
    <mergeCell ref="HLL23:HLP23"/>
    <mergeCell ref="HLQ23:HLU23"/>
    <mergeCell ref="HLV23:HLZ23"/>
    <mergeCell ref="HMA23:HME23"/>
    <mergeCell ref="HMF23:HMJ23"/>
    <mergeCell ref="HKC23:HKG23"/>
    <mergeCell ref="HKH23:HKL23"/>
    <mergeCell ref="HKM23:HKQ23"/>
    <mergeCell ref="HKR23:HKV23"/>
    <mergeCell ref="HKW23:HLA23"/>
    <mergeCell ref="HLB23:HLF23"/>
    <mergeCell ref="HPW23:HQA23"/>
    <mergeCell ref="HQB23:HQF23"/>
    <mergeCell ref="HQG23:HQK23"/>
    <mergeCell ref="HQL23:HQP23"/>
    <mergeCell ref="HQQ23:HQU23"/>
    <mergeCell ref="HQV23:HQZ23"/>
    <mergeCell ref="HOS23:HOW23"/>
    <mergeCell ref="HOX23:HPB23"/>
    <mergeCell ref="HPC23:HPG23"/>
    <mergeCell ref="HPH23:HPL23"/>
    <mergeCell ref="HPM23:HPQ23"/>
    <mergeCell ref="HPR23:HPV23"/>
    <mergeCell ref="HNO23:HNS23"/>
    <mergeCell ref="HNT23:HNX23"/>
    <mergeCell ref="HNY23:HOC23"/>
    <mergeCell ref="HOD23:HOH23"/>
    <mergeCell ref="HOI23:HOM23"/>
    <mergeCell ref="HON23:HOR23"/>
    <mergeCell ref="HTI23:HTM23"/>
    <mergeCell ref="HTN23:HTR23"/>
    <mergeCell ref="HTS23:HTW23"/>
    <mergeCell ref="HTX23:HUB23"/>
    <mergeCell ref="HUC23:HUG23"/>
    <mergeCell ref="HUH23:HUL23"/>
    <mergeCell ref="HSE23:HSI23"/>
    <mergeCell ref="HSJ23:HSN23"/>
    <mergeCell ref="HSO23:HSS23"/>
    <mergeCell ref="HST23:HSX23"/>
    <mergeCell ref="HSY23:HTC23"/>
    <mergeCell ref="HTD23:HTH23"/>
    <mergeCell ref="HRA23:HRE23"/>
    <mergeCell ref="HRF23:HRJ23"/>
    <mergeCell ref="HRK23:HRO23"/>
    <mergeCell ref="HRP23:HRT23"/>
    <mergeCell ref="HRU23:HRY23"/>
    <mergeCell ref="HRZ23:HSD23"/>
    <mergeCell ref="HWU23:HWY23"/>
    <mergeCell ref="HWZ23:HXD23"/>
    <mergeCell ref="HXE23:HXI23"/>
    <mergeCell ref="HXJ23:HXN23"/>
    <mergeCell ref="HXO23:HXS23"/>
    <mergeCell ref="HXT23:HXX23"/>
    <mergeCell ref="HVQ23:HVU23"/>
    <mergeCell ref="HVV23:HVZ23"/>
    <mergeCell ref="HWA23:HWE23"/>
    <mergeCell ref="HWF23:HWJ23"/>
    <mergeCell ref="HWK23:HWO23"/>
    <mergeCell ref="HWP23:HWT23"/>
    <mergeCell ref="HUM23:HUQ23"/>
    <mergeCell ref="HUR23:HUV23"/>
    <mergeCell ref="HUW23:HVA23"/>
    <mergeCell ref="HVB23:HVF23"/>
    <mergeCell ref="HVG23:HVK23"/>
    <mergeCell ref="HVL23:HVP23"/>
    <mergeCell ref="IAG23:IAK23"/>
    <mergeCell ref="IAL23:IAP23"/>
    <mergeCell ref="IAQ23:IAU23"/>
    <mergeCell ref="IAV23:IAZ23"/>
    <mergeCell ref="IBA23:IBE23"/>
    <mergeCell ref="IBF23:IBJ23"/>
    <mergeCell ref="HZC23:HZG23"/>
    <mergeCell ref="HZH23:HZL23"/>
    <mergeCell ref="HZM23:HZQ23"/>
    <mergeCell ref="HZR23:HZV23"/>
    <mergeCell ref="HZW23:IAA23"/>
    <mergeCell ref="IAB23:IAF23"/>
    <mergeCell ref="HXY23:HYC23"/>
    <mergeCell ref="HYD23:HYH23"/>
    <mergeCell ref="HYI23:HYM23"/>
    <mergeCell ref="HYN23:HYR23"/>
    <mergeCell ref="HYS23:HYW23"/>
    <mergeCell ref="HYX23:HZB23"/>
    <mergeCell ref="IDS23:IDW23"/>
    <mergeCell ref="IDX23:IEB23"/>
    <mergeCell ref="IEC23:IEG23"/>
    <mergeCell ref="IEH23:IEL23"/>
    <mergeCell ref="IEM23:IEQ23"/>
    <mergeCell ref="IER23:IEV23"/>
    <mergeCell ref="ICO23:ICS23"/>
    <mergeCell ref="ICT23:ICX23"/>
    <mergeCell ref="ICY23:IDC23"/>
    <mergeCell ref="IDD23:IDH23"/>
    <mergeCell ref="IDI23:IDM23"/>
    <mergeCell ref="IDN23:IDR23"/>
    <mergeCell ref="IBK23:IBO23"/>
    <mergeCell ref="IBP23:IBT23"/>
    <mergeCell ref="IBU23:IBY23"/>
    <mergeCell ref="IBZ23:ICD23"/>
    <mergeCell ref="ICE23:ICI23"/>
    <mergeCell ref="ICJ23:ICN23"/>
    <mergeCell ref="IHE23:IHI23"/>
    <mergeCell ref="IHJ23:IHN23"/>
    <mergeCell ref="IHO23:IHS23"/>
    <mergeCell ref="IHT23:IHX23"/>
    <mergeCell ref="IHY23:IIC23"/>
    <mergeCell ref="IID23:IIH23"/>
    <mergeCell ref="IGA23:IGE23"/>
    <mergeCell ref="IGF23:IGJ23"/>
    <mergeCell ref="IGK23:IGO23"/>
    <mergeCell ref="IGP23:IGT23"/>
    <mergeCell ref="IGU23:IGY23"/>
    <mergeCell ref="IGZ23:IHD23"/>
    <mergeCell ref="IEW23:IFA23"/>
    <mergeCell ref="IFB23:IFF23"/>
    <mergeCell ref="IFG23:IFK23"/>
    <mergeCell ref="IFL23:IFP23"/>
    <mergeCell ref="IFQ23:IFU23"/>
    <mergeCell ref="IFV23:IFZ23"/>
    <mergeCell ref="IKQ23:IKU23"/>
    <mergeCell ref="IKV23:IKZ23"/>
    <mergeCell ref="ILA23:ILE23"/>
    <mergeCell ref="ILF23:ILJ23"/>
    <mergeCell ref="ILK23:ILO23"/>
    <mergeCell ref="ILP23:ILT23"/>
    <mergeCell ref="IJM23:IJQ23"/>
    <mergeCell ref="IJR23:IJV23"/>
    <mergeCell ref="IJW23:IKA23"/>
    <mergeCell ref="IKB23:IKF23"/>
    <mergeCell ref="IKG23:IKK23"/>
    <mergeCell ref="IKL23:IKP23"/>
    <mergeCell ref="III23:IIM23"/>
    <mergeCell ref="IIN23:IIR23"/>
    <mergeCell ref="IIS23:IIW23"/>
    <mergeCell ref="IIX23:IJB23"/>
    <mergeCell ref="IJC23:IJG23"/>
    <mergeCell ref="IJH23:IJL23"/>
    <mergeCell ref="IOC23:IOG23"/>
    <mergeCell ref="IOH23:IOL23"/>
    <mergeCell ref="IOM23:IOQ23"/>
    <mergeCell ref="IOR23:IOV23"/>
    <mergeCell ref="IOW23:IPA23"/>
    <mergeCell ref="IPB23:IPF23"/>
    <mergeCell ref="IMY23:INC23"/>
    <mergeCell ref="IND23:INH23"/>
    <mergeCell ref="INI23:INM23"/>
    <mergeCell ref="INN23:INR23"/>
    <mergeCell ref="INS23:INW23"/>
    <mergeCell ref="INX23:IOB23"/>
    <mergeCell ref="ILU23:ILY23"/>
    <mergeCell ref="ILZ23:IMD23"/>
    <mergeCell ref="IME23:IMI23"/>
    <mergeCell ref="IMJ23:IMN23"/>
    <mergeCell ref="IMO23:IMS23"/>
    <mergeCell ref="IMT23:IMX23"/>
    <mergeCell ref="IRO23:IRS23"/>
    <mergeCell ref="IRT23:IRX23"/>
    <mergeCell ref="IRY23:ISC23"/>
    <mergeCell ref="ISD23:ISH23"/>
    <mergeCell ref="ISI23:ISM23"/>
    <mergeCell ref="ISN23:ISR23"/>
    <mergeCell ref="IQK23:IQO23"/>
    <mergeCell ref="IQP23:IQT23"/>
    <mergeCell ref="IQU23:IQY23"/>
    <mergeCell ref="IQZ23:IRD23"/>
    <mergeCell ref="IRE23:IRI23"/>
    <mergeCell ref="IRJ23:IRN23"/>
    <mergeCell ref="IPG23:IPK23"/>
    <mergeCell ref="IPL23:IPP23"/>
    <mergeCell ref="IPQ23:IPU23"/>
    <mergeCell ref="IPV23:IPZ23"/>
    <mergeCell ref="IQA23:IQE23"/>
    <mergeCell ref="IQF23:IQJ23"/>
    <mergeCell ref="IVA23:IVE23"/>
    <mergeCell ref="IVF23:IVJ23"/>
    <mergeCell ref="IVK23:IVO23"/>
    <mergeCell ref="IVP23:IVT23"/>
    <mergeCell ref="IVU23:IVY23"/>
    <mergeCell ref="IVZ23:IWD23"/>
    <mergeCell ref="ITW23:IUA23"/>
    <mergeCell ref="IUB23:IUF23"/>
    <mergeCell ref="IUG23:IUK23"/>
    <mergeCell ref="IUL23:IUP23"/>
    <mergeCell ref="IUQ23:IUU23"/>
    <mergeCell ref="IUV23:IUZ23"/>
    <mergeCell ref="ISS23:ISW23"/>
    <mergeCell ref="ISX23:ITB23"/>
    <mergeCell ref="ITC23:ITG23"/>
    <mergeCell ref="ITH23:ITL23"/>
    <mergeCell ref="ITM23:ITQ23"/>
    <mergeCell ref="ITR23:ITV23"/>
    <mergeCell ref="IYM23:IYQ23"/>
    <mergeCell ref="IYR23:IYV23"/>
    <mergeCell ref="IYW23:IZA23"/>
    <mergeCell ref="IZB23:IZF23"/>
    <mergeCell ref="IZG23:IZK23"/>
    <mergeCell ref="IZL23:IZP23"/>
    <mergeCell ref="IXI23:IXM23"/>
    <mergeCell ref="IXN23:IXR23"/>
    <mergeCell ref="IXS23:IXW23"/>
    <mergeCell ref="IXX23:IYB23"/>
    <mergeCell ref="IYC23:IYG23"/>
    <mergeCell ref="IYH23:IYL23"/>
    <mergeCell ref="IWE23:IWI23"/>
    <mergeCell ref="IWJ23:IWN23"/>
    <mergeCell ref="IWO23:IWS23"/>
    <mergeCell ref="IWT23:IWX23"/>
    <mergeCell ref="IWY23:IXC23"/>
    <mergeCell ref="IXD23:IXH23"/>
    <mergeCell ref="JBY23:JCC23"/>
    <mergeCell ref="JCD23:JCH23"/>
    <mergeCell ref="JCI23:JCM23"/>
    <mergeCell ref="JCN23:JCR23"/>
    <mergeCell ref="JCS23:JCW23"/>
    <mergeCell ref="JCX23:JDB23"/>
    <mergeCell ref="JAU23:JAY23"/>
    <mergeCell ref="JAZ23:JBD23"/>
    <mergeCell ref="JBE23:JBI23"/>
    <mergeCell ref="JBJ23:JBN23"/>
    <mergeCell ref="JBO23:JBS23"/>
    <mergeCell ref="JBT23:JBX23"/>
    <mergeCell ref="IZQ23:IZU23"/>
    <mergeCell ref="IZV23:IZZ23"/>
    <mergeCell ref="JAA23:JAE23"/>
    <mergeCell ref="JAF23:JAJ23"/>
    <mergeCell ref="JAK23:JAO23"/>
    <mergeCell ref="JAP23:JAT23"/>
    <mergeCell ref="JFK23:JFO23"/>
    <mergeCell ref="JFP23:JFT23"/>
    <mergeCell ref="JFU23:JFY23"/>
    <mergeCell ref="JFZ23:JGD23"/>
    <mergeCell ref="JGE23:JGI23"/>
    <mergeCell ref="JGJ23:JGN23"/>
    <mergeCell ref="JEG23:JEK23"/>
    <mergeCell ref="JEL23:JEP23"/>
    <mergeCell ref="JEQ23:JEU23"/>
    <mergeCell ref="JEV23:JEZ23"/>
    <mergeCell ref="JFA23:JFE23"/>
    <mergeCell ref="JFF23:JFJ23"/>
    <mergeCell ref="JDC23:JDG23"/>
    <mergeCell ref="JDH23:JDL23"/>
    <mergeCell ref="JDM23:JDQ23"/>
    <mergeCell ref="JDR23:JDV23"/>
    <mergeCell ref="JDW23:JEA23"/>
    <mergeCell ref="JEB23:JEF23"/>
    <mergeCell ref="JIW23:JJA23"/>
    <mergeCell ref="JJB23:JJF23"/>
    <mergeCell ref="JJG23:JJK23"/>
    <mergeCell ref="JJL23:JJP23"/>
    <mergeCell ref="JJQ23:JJU23"/>
    <mergeCell ref="JJV23:JJZ23"/>
    <mergeCell ref="JHS23:JHW23"/>
    <mergeCell ref="JHX23:JIB23"/>
    <mergeCell ref="JIC23:JIG23"/>
    <mergeCell ref="JIH23:JIL23"/>
    <mergeCell ref="JIM23:JIQ23"/>
    <mergeCell ref="JIR23:JIV23"/>
    <mergeCell ref="JGO23:JGS23"/>
    <mergeCell ref="JGT23:JGX23"/>
    <mergeCell ref="JGY23:JHC23"/>
    <mergeCell ref="JHD23:JHH23"/>
    <mergeCell ref="JHI23:JHM23"/>
    <mergeCell ref="JHN23:JHR23"/>
    <mergeCell ref="JMI23:JMM23"/>
    <mergeCell ref="JMN23:JMR23"/>
    <mergeCell ref="JMS23:JMW23"/>
    <mergeCell ref="JMX23:JNB23"/>
    <mergeCell ref="JNC23:JNG23"/>
    <mergeCell ref="JNH23:JNL23"/>
    <mergeCell ref="JLE23:JLI23"/>
    <mergeCell ref="JLJ23:JLN23"/>
    <mergeCell ref="JLO23:JLS23"/>
    <mergeCell ref="JLT23:JLX23"/>
    <mergeCell ref="JLY23:JMC23"/>
    <mergeCell ref="JMD23:JMH23"/>
    <mergeCell ref="JKA23:JKE23"/>
    <mergeCell ref="JKF23:JKJ23"/>
    <mergeCell ref="JKK23:JKO23"/>
    <mergeCell ref="JKP23:JKT23"/>
    <mergeCell ref="JKU23:JKY23"/>
    <mergeCell ref="JKZ23:JLD23"/>
    <mergeCell ref="JPU23:JPY23"/>
    <mergeCell ref="JPZ23:JQD23"/>
    <mergeCell ref="JQE23:JQI23"/>
    <mergeCell ref="JQJ23:JQN23"/>
    <mergeCell ref="JQO23:JQS23"/>
    <mergeCell ref="JQT23:JQX23"/>
    <mergeCell ref="JOQ23:JOU23"/>
    <mergeCell ref="JOV23:JOZ23"/>
    <mergeCell ref="JPA23:JPE23"/>
    <mergeCell ref="JPF23:JPJ23"/>
    <mergeCell ref="JPK23:JPO23"/>
    <mergeCell ref="JPP23:JPT23"/>
    <mergeCell ref="JNM23:JNQ23"/>
    <mergeCell ref="JNR23:JNV23"/>
    <mergeCell ref="JNW23:JOA23"/>
    <mergeCell ref="JOB23:JOF23"/>
    <mergeCell ref="JOG23:JOK23"/>
    <mergeCell ref="JOL23:JOP23"/>
    <mergeCell ref="JTG23:JTK23"/>
    <mergeCell ref="JTL23:JTP23"/>
    <mergeCell ref="JTQ23:JTU23"/>
    <mergeCell ref="JTV23:JTZ23"/>
    <mergeCell ref="JUA23:JUE23"/>
    <mergeCell ref="JUF23:JUJ23"/>
    <mergeCell ref="JSC23:JSG23"/>
    <mergeCell ref="JSH23:JSL23"/>
    <mergeCell ref="JSM23:JSQ23"/>
    <mergeCell ref="JSR23:JSV23"/>
    <mergeCell ref="JSW23:JTA23"/>
    <mergeCell ref="JTB23:JTF23"/>
    <mergeCell ref="JQY23:JRC23"/>
    <mergeCell ref="JRD23:JRH23"/>
    <mergeCell ref="JRI23:JRM23"/>
    <mergeCell ref="JRN23:JRR23"/>
    <mergeCell ref="JRS23:JRW23"/>
    <mergeCell ref="JRX23:JSB23"/>
    <mergeCell ref="JWS23:JWW23"/>
    <mergeCell ref="JWX23:JXB23"/>
    <mergeCell ref="JXC23:JXG23"/>
    <mergeCell ref="JXH23:JXL23"/>
    <mergeCell ref="JXM23:JXQ23"/>
    <mergeCell ref="JXR23:JXV23"/>
    <mergeCell ref="JVO23:JVS23"/>
    <mergeCell ref="JVT23:JVX23"/>
    <mergeCell ref="JVY23:JWC23"/>
    <mergeCell ref="JWD23:JWH23"/>
    <mergeCell ref="JWI23:JWM23"/>
    <mergeCell ref="JWN23:JWR23"/>
    <mergeCell ref="JUK23:JUO23"/>
    <mergeCell ref="JUP23:JUT23"/>
    <mergeCell ref="JUU23:JUY23"/>
    <mergeCell ref="JUZ23:JVD23"/>
    <mergeCell ref="JVE23:JVI23"/>
    <mergeCell ref="JVJ23:JVN23"/>
    <mergeCell ref="KAE23:KAI23"/>
    <mergeCell ref="KAJ23:KAN23"/>
    <mergeCell ref="KAO23:KAS23"/>
    <mergeCell ref="KAT23:KAX23"/>
    <mergeCell ref="KAY23:KBC23"/>
    <mergeCell ref="KBD23:KBH23"/>
    <mergeCell ref="JZA23:JZE23"/>
    <mergeCell ref="JZF23:JZJ23"/>
    <mergeCell ref="JZK23:JZO23"/>
    <mergeCell ref="JZP23:JZT23"/>
    <mergeCell ref="JZU23:JZY23"/>
    <mergeCell ref="JZZ23:KAD23"/>
    <mergeCell ref="JXW23:JYA23"/>
    <mergeCell ref="JYB23:JYF23"/>
    <mergeCell ref="JYG23:JYK23"/>
    <mergeCell ref="JYL23:JYP23"/>
    <mergeCell ref="JYQ23:JYU23"/>
    <mergeCell ref="JYV23:JYZ23"/>
    <mergeCell ref="KDQ23:KDU23"/>
    <mergeCell ref="KDV23:KDZ23"/>
    <mergeCell ref="KEA23:KEE23"/>
    <mergeCell ref="KEF23:KEJ23"/>
    <mergeCell ref="KEK23:KEO23"/>
    <mergeCell ref="KEP23:KET23"/>
    <mergeCell ref="KCM23:KCQ23"/>
    <mergeCell ref="KCR23:KCV23"/>
    <mergeCell ref="KCW23:KDA23"/>
    <mergeCell ref="KDB23:KDF23"/>
    <mergeCell ref="KDG23:KDK23"/>
    <mergeCell ref="KDL23:KDP23"/>
    <mergeCell ref="KBI23:KBM23"/>
    <mergeCell ref="KBN23:KBR23"/>
    <mergeCell ref="KBS23:KBW23"/>
    <mergeCell ref="KBX23:KCB23"/>
    <mergeCell ref="KCC23:KCG23"/>
    <mergeCell ref="KCH23:KCL23"/>
    <mergeCell ref="KHC23:KHG23"/>
    <mergeCell ref="KHH23:KHL23"/>
    <mergeCell ref="KHM23:KHQ23"/>
    <mergeCell ref="KHR23:KHV23"/>
    <mergeCell ref="KHW23:KIA23"/>
    <mergeCell ref="KIB23:KIF23"/>
    <mergeCell ref="KFY23:KGC23"/>
    <mergeCell ref="KGD23:KGH23"/>
    <mergeCell ref="KGI23:KGM23"/>
    <mergeCell ref="KGN23:KGR23"/>
    <mergeCell ref="KGS23:KGW23"/>
    <mergeCell ref="KGX23:KHB23"/>
    <mergeCell ref="KEU23:KEY23"/>
    <mergeCell ref="KEZ23:KFD23"/>
    <mergeCell ref="KFE23:KFI23"/>
    <mergeCell ref="KFJ23:KFN23"/>
    <mergeCell ref="KFO23:KFS23"/>
    <mergeCell ref="KFT23:KFX23"/>
    <mergeCell ref="KKO23:KKS23"/>
    <mergeCell ref="KKT23:KKX23"/>
    <mergeCell ref="KKY23:KLC23"/>
    <mergeCell ref="KLD23:KLH23"/>
    <mergeCell ref="KLI23:KLM23"/>
    <mergeCell ref="KLN23:KLR23"/>
    <mergeCell ref="KJK23:KJO23"/>
    <mergeCell ref="KJP23:KJT23"/>
    <mergeCell ref="KJU23:KJY23"/>
    <mergeCell ref="KJZ23:KKD23"/>
    <mergeCell ref="KKE23:KKI23"/>
    <mergeCell ref="KKJ23:KKN23"/>
    <mergeCell ref="KIG23:KIK23"/>
    <mergeCell ref="KIL23:KIP23"/>
    <mergeCell ref="KIQ23:KIU23"/>
    <mergeCell ref="KIV23:KIZ23"/>
    <mergeCell ref="KJA23:KJE23"/>
    <mergeCell ref="KJF23:KJJ23"/>
    <mergeCell ref="KOA23:KOE23"/>
    <mergeCell ref="KOF23:KOJ23"/>
    <mergeCell ref="KOK23:KOO23"/>
    <mergeCell ref="KOP23:KOT23"/>
    <mergeCell ref="KOU23:KOY23"/>
    <mergeCell ref="KOZ23:KPD23"/>
    <mergeCell ref="KMW23:KNA23"/>
    <mergeCell ref="KNB23:KNF23"/>
    <mergeCell ref="KNG23:KNK23"/>
    <mergeCell ref="KNL23:KNP23"/>
    <mergeCell ref="KNQ23:KNU23"/>
    <mergeCell ref="KNV23:KNZ23"/>
    <mergeCell ref="KLS23:KLW23"/>
    <mergeCell ref="KLX23:KMB23"/>
    <mergeCell ref="KMC23:KMG23"/>
    <mergeCell ref="KMH23:KML23"/>
    <mergeCell ref="KMM23:KMQ23"/>
    <mergeCell ref="KMR23:KMV23"/>
    <mergeCell ref="KRM23:KRQ23"/>
    <mergeCell ref="KRR23:KRV23"/>
    <mergeCell ref="KRW23:KSA23"/>
    <mergeCell ref="KSB23:KSF23"/>
    <mergeCell ref="KSG23:KSK23"/>
    <mergeCell ref="KSL23:KSP23"/>
    <mergeCell ref="KQI23:KQM23"/>
    <mergeCell ref="KQN23:KQR23"/>
    <mergeCell ref="KQS23:KQW23"/>
    <mergeCell ref="KQX23:KRB23"/>
    <mergeCell ref="KRC23:KRG23"/>
    <mergeCell ref="KRH23:KRL23"/>
    <mergeCell ref="KPE23:KPI23"/>
    <mergeCell ref="KPJ23:KPN23"/>
    <mergeCell ref="KPO23:KPS23"/>
    <mergeCell ref="KPT23:KPX23"/>
    <mergeCell ref="KPY23:KQC23"/>
    <mergeCell ref="KQD23:KQH23"/>
    <mergeCell ref="KUY23:KVC23"/>
    <mergeCell ref="KVD23:KVH23"/>
    <mergeCell ref="KVI23:KVM23"/>
    <mergeCell ref="KVN23:KVR23"/>
    <mergeCell ref="KVS23:KVW23"/>
    <mergeCell ref="KVX23:KWB23"/>
    <mergeCell ref="KTU23:KTY23"/>
    <mergeCell ref="KTZ23:KUD23"/>
    <mergeCell ref="KUE23:KUI23"/>
    <mergeCell ref="KUJ23:KUN23"/>
    <mergeCell ref="KUO23:KUS23"/>
    <mergeCell ref="KUT23:KUX23"/>
    <mergeCell ref="KSQ23:KSU23"/>
    <mergeCell ref="KSV23:KSZ23"/>
    <mergeCell ref="KTA23:KTE23"/>
    <mergeCell ref="KTF23:KTJ23"/>
    <mergeCell ref="KTK23:KTO23"/>
    <mergeCell ref="KTP23:KTT23"/>
    <mergeCell ref="KYK23:KYO23"/>
    <mergeCell ref="KYP23:KYT23"/>
    <mergeCell ref="KYU23:KYY23"/>
    <mergeCell ref="KYZ23:KZD23"/>
    <mergeCell ref="KZE23:KZI23"/>
    <mergeCell ref="KZJ23:KZN23"/>
    <mergeCell ref="KXG23:KXK23"/>
    <mergeCell ref="KXL23:KXP23"/>
    <mergeCell ref="KXQ23:KXU23"/>
    <mergeCell ref="KXV23:KXZ23"/>
    <mergeCell ref="KYA23:KYE23"/>
    <mergeCell ref="KYF23:KYJ23"/>
    <mergeCell ref="KWC23:KWG23"/>
    <mergeCell ref="KWH23:KWL23"/>
    <mergeCell ref="KWM23:KWQ23"/>
    <mergeCell ref="KWR23:KWV23"/>
    <mergeCell ref="KWW23:KXA23"/>
    <mergeCell ref="KXB23:KXF23"/>
    <mergeCell ref="LBW23:LCA23"/>
    <mergeCell ref="LCB23:LCF23"/>
    <mergeCell ref="LCG23:LCK23"/>
    <mergeCell ref="LCL23:LCP23"/>
    <mergeCell ref="LCQ23:LCU23"/>
    <mergeCell ref="LCV23:LCZ23"/>
    <mergeCell ref="LAS23:LAW23"/>
    <mergeCell ref="LAX23:LBB23"/>
    <mergeCell ref="LBC23:LBG23"/>
    <mergeCell ref="LBH23:LBL23"/>
    <mergeCell ref="LBM23:LBQ23"/>
    <mergeCell ref="LBR23:LBV23"/>
    <mergeCell ref="KZO23:KZS23"/>
    <mergeCell ref="KZT23:KZX23"/>
    <mergeCell ref="KZY23:LAC23"/>
    <mergeCell ref="LAD23:LAH23"/>
    <mergeCell ref="LAI23:LAM23"/>
    <mergeCell ref="LAN23:LAR23"/>
    <mergeCell ref="LFI23:LFM23"/>
    <mergeCell ref="LFN23:LFR23"/>
    <mergeCell ref="LFS23:LFW23"/>
    <mergeCell ref="LFX23:LGB23"/>
    <mergeCell ref="LGC23:LGG23"/>
    <mergeCell ref="LGH23:LGL23"/>
    <mergeCell ref="LEE23:LEI23"/>
    <mergeCell ref="LEJ23:LEN23"/>
    <mergeCell ref="LEO23:LES23"/>
    <mergeCell ref="LET23:LEX23"/>
    <mergeCell ref="LEY23:LFC23"/>
    <mergeCell ref="LFD23:LFH23"/>
    <mergeCell ref="LDA23:LDE23"/>
    <mergeCell ref="LDF23:LDJ23"/>
    <mergeCell ref="LDK23:LDO23"/>
    <mergeCell ref="LDP23:LDT23"/>
    <mergeCell ref="LDU23:LDY23"/>
    <mergeCell ref="LDZ23:LED23"/>
    <mergeCell ref="LIU23:LIY23"/>
    <mergeCell ref="LIZ23:LJD23"/>
    <mergeCell ref="LJE23:LJI23"/>
    <mergeCell ref="LJJ23:LJN23"/>
    <mergeCell ref="LJO23:LJS23"/>
    <mergeCell ref="LJT23:LJX23"/>
    <mergeCell ref="LHQ23:LHU23"/>
    <mergeCell ref="LHV23:LHZ23"/>
    <mergeCell ref="LIA23:LIE23"/>
    <mergeCell ref="LIF23:LIJ23"/>
    <mergeCell ref="LIK23:LIO23"/>
    <mergeCell ref="LIP23:LIT23"/>
    <mergeCell ref="LGM23:LGQ23"/>
    <mergeCell ref="LGR23:LGV23"/>
    <mergeCell ref="LGW23:LHA23"/>
    <mergeCell ref="LHB23:LHF23"/>
    <mergeCell ref="LHG23:LHK23"/>
    <mergeCell ref="LHL23:LHP23"/>
    <mergeCell ref="LMG23:LMK23"/>
    <mergeCell ref="LML23:LMP23"/>
    <mergeCell ref="LMQ23:LMU23"/>
    <mergeCell ref="LMV23:LMZ23"/>
    <mergeCell ref="LNA23:LNE23"/>
    <mergeCell ref="LNF23:LNJ23"/>
    <mergeCell ref="LLC23:LLG23"/>
    <mergeCell ref="LLH23:LLL23"/>
    <mergeCell ref="LLM23:LLQ23"/>
    <mergeCell ref="LLR23:LLV23"/>
    <mergeCell ref="LLW23:LMA23"/>
    <mergeCell ref="LMB23:LMF23"/>
    <mergeCell ref="LJY23:LKC23"/>
    <mergeCell ref="LKD23:LKH23"/>
    <mergeCell ref="LKI23:LKM23"/>
    <mergeCell ref="LKN23:LKR23"/>
    <mergeCell ref="LKS23:LKW23"/>
    <mergeCell ref="LKX23:LLB23"/>
    <mergeCell ref="LPS23:LPW23"/>
    <mergeCell ref="LPX23:LQB23"/>
    <mergeCell ref="LQC23:LQG23"/>
    <mergeCell ref="LQH23:LQL23"/>
    <mergeCell ref="LQM23:LQQ23"/>
    <mergeCell ref="LQR23:LQV23"/>
    <mergeCell ref="LOO23:LOS23"/>
    <mergeCell ref="LOT23:LOX23"/>
    <mergeCell ref="LOY23:LPC23"/>
    <mergeCell ref="LPD23:LPH23"/>
    <mergeCell ref="LPI23:LPM23"/>
    <mergeCell ref="LPN23:LPR23"/>
    <mergeCell ref="LNK23:LNO23"/>
    <mergeCell ref="LNP23:LNT23"/>
    <mergeCell ref="LNU23:LNY23"/>
    <mergeCell ref="LNZ23:LOD23"/>
    <mergeCell ref="LOE23:LOI23"/>
    <mergeCell ref="LOJ23:LON23"/>
    <mergeCell ref="LTE23:LTI23"/>
    <mergeCell ref="LTJ23:LTN23"/>
    <mergeCell ref="LTO23:LTS23"/>
    <mergeCell ref="LTT23:LTX23"/>
    <mergeCell ref="LTY23:LUC23"/>
    <mergeCell ref="LUD23:LUH23"/>
    <mergeCell ref="LSA23:LSE23"/>
    <mergeCell ref="LSF23:LSJ23"/>
    <mergeCell ref="LSK23:LSO23"/>
    <mergeCell ref="LSP23:LST23"/>
    <mergeCell ref="LSU23:LSY23"/>
    <mergeCell ref="LSZ23:LTD23"/>
    <mergeCell ref="LQW23:LRA23"/>
    <mergeCell ref="LRB23:LRF23"/>
    <mergeCell ref="LRG23:LRK23"/>
    <mergeCell ref="LRL23:LRP23"/>
    <mergeCell ref="LRQ23:LRU23"/>
    <mergeCell ref="LRV23:LRZ23"/>
    <mergeCell ref="LWQ23:LWU23"/>
    <mergeCell ref="LWV23:LWZ23"/>
    <mergeCell ref="LXA23:LXE23"/>
    <mergeCell ref="LXF23:LXJ23"/>
    <mergeCell ref="LXK23:LXO23"/>
    <mergeCell ref="LXP23:LXT23"/>
    <mergeCell ref="LVM23:LVQ23"/>
    <mergeCell ref="LVR23:LVV23"/>
    <mergeCell ref="LVW23:LWA23"/>
    <mergeCell ref="LWB23:LWF23"/>
    <mergeCell ref="LWG23:LWK23"/>
    <mergeCell ref="LWL23:LWP23"/>
    <mergeCell ref="LUI23:LUM23"/>
    <mergeCell ref="LUN23:LUR23"/>
    <mergeCell ref="LUS23:LUW23"/>
    <mergeCell ref="LUX23:LVB23"/>
    <mergeCell ref="LVC23:LVG23"/>
    <mergeCell ref="LVH23:LVL23"/>
    <mergeCell ref="MAC23:MAG23"/>
    <mergeCell ref="MAH23:MAL23"/>
    <mergeCell ref="MAM23:MAQ23"/>
    <mergeCell ref="MAR23:MAV23"/>
    <mergeCell ref="MAW23:MBA23"/>
    <mergeCell ref="MBB23:MBF23"/>
    <mergeCell ref="LYY23:LZC23"/>
    <mergeCell ref="LZD23:LZH23"/>
    <mergeCell ref="LZI23:LZM23"/>
    <mergeCell ref="LZN23:LZR23"/>
    <mergeCell ref="LZS23:LZW23"/>
    <mergeCell ref="LZX23:MAB23"/>
    <mergeCell ref="LXU23:LXY23"/>
    <mergeCell ref="LXZ23:LYD23"/>
    <mergeCell ref="LYE23:LYI23"/>
    <mergeCell ref="LYJ23:LYN23"/>
    <mergeCell ref="LYO23:LYS23"/>
    <mergeCell ref="LYT23:LYX23"/>
    <mergeCell ref="MDO23:MDS23"/>
    <mergeCell ref="MDT23:MDX23"/>
    <mergeCell ref="MDY23:MEC23"/>
    <mergeCell ref="MED23:MEH23"/>
    <mergeCell ref="MEI23:MEM23"/>
    <mergeCell ref="MEN23:MER23"/>
    <mergeCell ref="MCK23:MCO23"/>
    <mergeCell ref="MCP23:MCT23"/>
    <mergeCell ref="MCU23:MCY23"/>
    <mergeCell ref="MCZ23:MDD23"/>
    <mergeCell ref="MDE23:MDI23"/>
    <mergeCell ref="MDJ23:MDN23"/>
    <mergeCell ref="MBG23:MBK23"/>
    <mergeCell ref="MBL23:MBP23"/>
    <mergeCell ref="MBQ23:MBU23"/>
    <mergeCell ref="MBV23:MBZ23"/>
    <mergeCell ref="MCA23:MCE23"/>
    <mergeCell ref="MCF23:MCJ23"/>
    <mergeCell ref="MHA23:MHE23"/>
    <mergeCell ref="MHF23:MHJ23"/>
    <mergeCell ref="MHK23:MHO23"/>
    <mergeCell ref="MHP23:MHT23"/>
    <mergeCell ref="MHU23:MHY23"/>
    <mergeCell ref="MHZ23:MID23"/>
    <mergeCell ref="MFW23:MGA23"/>
    <mergeCell ref="MGB23:MGF23"/>
    <mergeCell ref="MGG23:MGK23"/>
    <mergeCell ref="MGL23:MGP23"/>
    <mergeCell ref="MGQ23:MGU23"/>
    <mergeCell ref="MGV23:MGZ23"/>
    <mergeCell ref="MES23:MEW23"/>
    <mergeCell ref="MEX23:MFB23"/>
    <mergeCell ref="MFC23:MFG23"/>
    <mergeCell ref="MFH23:MFL23"/>
    <mergeCell ref="MFM23:MFQ23"/>
    <mergeCell ref="MFR23:MFV23"/>
    <mergeCell ref="MKM23:MKQ23"/>
    <mergeCell ref="MKR23:MKV23"/>
    <mergeCell ref="MKW23:MLA23"/>
    <mergeCell ref="MLB23:MLF23"/>
    <mergeCell ref="MLG23:MLK23"/>
    <mergeCell ref="MLL23:MLP23"/>
    <mergeCell ref="MJI23:MJM23"/>
    <mergeCell ref="MJN23:MJR23"/>
    <mergeCell ref="MJS23:MJW23"/>
    <mergeCell ref="MJX23:MKB23"/>
    <mergeCell ref="MKC23:MKG23"/>
    <mergeCell ref="MKH23:MKL23"/>
    <mergeCell ref="MIE23:MII23"/>
    <mergeCell ref="MIJ23:MIN23"/>
    <mergeCell ref="MIO23:MIS23"/>
    <mergeCell ref="MIT23:MIX23"/>
    <mergeCell ref="MIY23:MJC23"/>
    <mergeCell ref="MJD23:MJH23"/>
    <mergeCell ref="MNY23:MOC23"/>
    <mergeCell ref="MOD23:MOH23"/>
    <mergeCell ref="MOI23:MOM23"/>
    <mergeCell ref="MON23:MOR23"/>
    <mergeCell ref="MOS23:MOW23"/>
    <mergeCell ref="MOX23:MPB23"/>
    <mergeCell ref="MMU23:MMY23"/>
    <mergeCell ref="MMZ23:MND23"/>
    <mergeCell ref="MNE23:MNI23"/>
    <mergeCell ref="MNJ23:MNN23"/>
    <mergeCell ref="MNO23:MNS23"/>
    <mergeCell ref="MNT23:MNX23"/>
    <mergeCell ref="MLQ23:MLU23"/>
    <mergeCell ref="MLV23:MLZ23"/>
    <mergeCell ref="MMA23:MME23"/>
    <mergeCell ref="MMF23:MMJ23"/>
    <mergeCell ref="MMK23:MMO23"/>
    <mergeCell ref="MMP23:MMT23"/>
    <mergeCell ref="MRK23:MRO23"/>
    <mergeCell ref="MRP23:MRT23"/>
    <mergeCell ref="MRU23:MRY23"/>
    <mergeCell ref="MRZ23:MSD23"/>
    <mergeCell ref="MSE23:MSI23"/>
    <mergeCell ref="MSJ23:MSN23"/>
    <mergeCell ref="MQG23:MQK23"/>
    <mergeCell ref="MQL23:MQP23"/>
    <mergeCell ref="MQQ23:MQU23"/>
    <mergeCell ref="MQV23:MQZ23"/>
    <mergeCell ref="MRA23:MRE23"/>
    <mergeCell ref="MRF23:MRJ23"/>
    <mergeCell ref="MPC23:MPG23"/>
    <mergeCell ref="MPH23:MPL23"/>
    <mergeCell ref="MPM23:MPQ23"/>
    <mergeCell ref="MPR23:MPV23"/>
    <mergeCell ref="MPW23:MQA23"/>
    <mergeCell ref="MQB23:MQF23"/>
    <mergeCell ref="MUW23:MVA23"/>
    <mergeCell ref="MVB23:MVF23"/>
    <mergeCell ref="MVG23:MVK23"/>
    <mergeCell ref="MVL23:MVP23"/>
    <mergeCell ref="MVQ23:MVU23"/>
    <mergeCell ref="MVV23:MVZ23"/>
    <mergeCell ref="MTS23:MTW23"/>
    <mergeCell ref="MTX23:MUB23"/>
    <mergeCell ref="MUC23:MUG23"/>
    <mergeCell ref="MUH23:MUL23"/>
    <mergeCell ref="MUM23:MUQ23"/>
    <mergeCell ref="MUR23:MUV23"/>
    <mergeCell ref="MSO23:MSS23"/>
    <mergeCell ref="MST23:MSX23"/>
    <mergeCell ref="MSY23:MTC23"/>
    <mergeCell ref="MTD23:MTH23"/>
    <mergeCell ref="MTI23:MTM23"/>
    <mergeCell ref="MTN23:MTR23"/>
    <mergeCell ref="MYI23:MYM23"/>
    <mergeCell ref="MYN23:MYR23"/>
    <mergeCell ref="MYS23:MYW23"/>
    <mergeCell ref="MYX23:MZB23"/>
    <mergeCell ref="MZC23:MZG23"/>
    <mergeCell ref="MZH23:MZL23"/>
    <mergeCell ref="MXE23:MXI23"/>
    <mergeCell ref="MXJ23:MXN23"/>
    <mergeCell ref="MXO23:MXS23"/>
    <mergeCell ref="MXT23:MXX23"/>
    <mergeCell ref="MXY23:MYC23"/>
    <mergeCell ref="MYD23:MYH23"/>
    <mergeCell ref="MWA23:MWE23"/>
    <mergeCell ref="MWF23:MWJ23"/>
    <mergeCell ref="MWK23:MWO23"/>
    <mergeCell ref="MWP23:MWT23"/>
    <mergeCell ref="MWU23:MWY23"/>
    <mergeCell ref="MWZ23:MXD23"/>
    <mergeCell ref="NBU23:NBY23"/>
    <mergeCell ref="NBZ23:NCD23"/>
    <mergeCell ref="NCE23:NCI23"/>
    <mergeCell ref="NCJ23:NCN23"/>
    <mergeCell ref="NCO23:NCS23"/>
    <mergeCell ref="NCT23:NCX23"/>
    <mergeCell ref="NAQ23:NAU23"/>
    <mergeCell ref="NAV23:NAZ23"/>
    <mergeCell ref="NBA23:NBE23"/>
    <mergeCell ref="NBF23:NBJ23"/>
    <mergeCell ref="NBK23:NBO23"/>
    <mergeCell ref="NBP23:NBT23"/>
    <mergeCell ref="MZM23:MZQ23"/>
    <mergeCell ref="MZR23:MZV23"/>
    <mergeCell ref="MZW23:NAA23"/>
    <mergeCell ref="NAB23:NAF23"/>
    <mergeCell ref="NAG23:NAK23"/>
    <mergeCell ref="NAL23:NAP23"/>
    <mergeCell ref="NFG23:NFK23"/>
    <mergeCell ref="NFL23:NFP23"/>
    <mergeCell ref="NFQ23:NFU23"/>
    <mergeCell ref="NFV23:NFZ23"/>
    <mergeCell ref="NGA23:NGE23"/>
    <mergeCell ref="NGF23:NGJ23"/>
    <mergeCell ref="NEC23:NEG23"/>
    <mergeCell ref="NEH23:NEL23"/>
    <mergeCell ref="NEM23:NEQ23"/>
    <mergeCell ref="NER23:NEV23"/>
    <mergeCell ref="NEW23:NFA23"/>
    <mergeCell ref="NFB23:NFF23"/>
    <mergeCell ref="NCY23:NDC23"/>
    <mergeCell ref="NDD23:NDH23"/>
    <mergeCell ref="NDI23:NDM23"/>
    <mergeCell ref="NDN23:NDR23"/>
    <mergeCell ref="NDS23:NDW23"/>
    <mergeCell ref="NDX23:NEB23"/>
    <mergeCell ref="NIS23:NIW23"/>
    <mergeCell ref="NIX23:NJB23"/>
    <mergeCell ref="NJC23:NJG23"/>
    <mergeCell ref="NJH23:NJL23"/>
    <mergeCell ref="NJM23:NJQ23"/>
    <mergeCell ref="NJR23:NJV23"/>
    <mergeCell ref="NHO23:NHS23"/>
    <mergeCell ref="NHT23:NHX23"/>
    <mergeCell ref="NHY23:NIC23"/>
    <mergeCell ref="NID23:NIH23"/>
    <mergeCell ref="NII23:NIM23"/>
    <mergeCell ref="NIN23:NIR23"/>
    <mergeCell ref="NGK23:NGO23"/>
    <mergeCell ref="NGP23:NGT23"/>
    <mergeCell ref="NGU23:NGY23"/>
    <mergeCell ref="NGZ23:NHD23"/>
    <mergeCell ref="NHE23:NHI23"/>
    <mergeCell ref="NHJ23:NHN23"/>
    <mergeCell ref="NME23:NMI23"/>
    <mergeCell ref="NMJ23:NMN23"/>
    <mergeCell ref="NMO23:NMS23"/>
    <mergeCell ref="NMT23:NMX23"/>
    <mergeCell ref="NMY23:NNC23"/>
    <mergeCell ref="NND23:NNH23"/>
    <mergeCell ref="NLA23:NLE23"/>
    <mergeCell ref="NLF23:NLJ23"/>
    <mergeCell ref="NLK23:NLO23"/>
    <mergeCell ref="NLP23:NLT23"/>
    <mergeCell ref="NLU23:NLY23"/>
    <mergeCell ref="NLZ23:NMD23"/>
    <mergeCell ref="NJW23:NKA23"/>
    <mergeCell ref="NKB23:NKF23"/>
    <mergeCell ref="NKG23:NKK23"/>
    <mergeCell ref="NKL23:NKP23"/>
    <mergeCell ref="NKQ23:NKU23"/>
    <mergeCell ref="NKV23:NKZ23"/>
    <mergeCell ref="NPQ23:NPU23"/>
    <mergeCell ref="NPV23:NPZ23"/>
    <mergeCell ref="NQA23:NQE23"/>
    <mergeCell ref="NQF23:NQJ23"/>
    <mergeCell ref="NQK23:NQO23"/>
    <mergeCell ref="NQP23:NQT23"/>
    <mergeCell ref="NOM23:NOQ23"/>
    <mergeCell ref="NOR23:NOV23"/>
    <mergeCell ref="NOW23:NPA23"/>
    <mergeCell ref="NPB23:NPF23"/>
    <mergeCell ref="NPG23:NPK23"/>
    <mergeCell ref="NPL23:NPP23"/>
    <mergeCell ref="NNI23:NNM23"/>
    <mergeCell ref="NNN23:NNR23"/>
    <mergeCell ref="NNS23:NNW23"/>
    <mergeCell ref="NNX23:NOB23"/>
    <mergeCell ref="NOC23:NOG23"/>
    <mergeCell ref="NOH23:NOL23"/>
    <mergeCell ref="NTC23:NTG23"/>
    <mergeCell ref="NTH23:NTL23"/>
    <mergeCell ref="NTM23:NTQ23"/>
    <mergeCell ref="NTR23:NTV23"/>
    <mergeCell ref="NTW23:NUA23"/>
    <mergeCell ref="NUB23:NUF23"/>
    <mergeCell ref="NRY23:NSC23"/>
    <mergeCell ref="NSD23:NSH23"/>
    <mergeCell ref="NSI23:NSM23"/>
    <mergeCell ref="NSN23:NSR23"/>
    <mergeCell ref="NSS23:NSW23"/>
    <mergeCell ref="NSX23:NTB23"/>
    <mergeCell ref="NQU23:NQY23"/>
    <mergeCell ref="NQZ23:NRD23"/>
    <mergeCell ref="NRE23:NRI23"/>
    <mergeCell ref="NRJ23:NRN23"/>
    <mergeCell ref="NRO23:NRS23"/>
    <mergeCell ref="NRT23:NRX23"/>
    <mergeCell ref="NWO23:NWS23"/>
    <mergeCell ref="NWT23:NWX23"/>
    <mergeCell ref="NWY23:NXC23"/>
    <mergeCell ref="NXD23:NXH23"/>
    <mergeCell ref="NXI23:NXM23"/>
    <mergeCell ref="NXN23:NXR23"/>
    <mergeCell ref="NVK23:NVO23"/>
    <mergeCell ref="NVP23:NVT23"/>
    <mergeCell ref="NVU23:NVY23"/>
    <mergeCell ref="NVZ23:NWD23"/>
    <mergeCell ref="NWE23:NWI23"/>
    <mergeCell ref="NWJ23:NWN23"/>
    <mergeCell ref="NUG23:NUK23"/>
    <mergeCell ref="NUL23:NUP23"/>
    <mergeCell ref="NUQ23:NUU23"/>
    <mergeCell ref="NUV23:NUZ23"/>
    <mergeCell ref="NVA23:NVE23"/>
    <mergeCell ref="NVF23:NVJ23"/>
    <mergeCell ref="OAA23:OAE23"/>
    <mergeCell ref="OAF23:OAJ23"/>
    <mergeCell ref="OAK23:OAO23"/>
    <mergeCell ref="OAP23:OAT23"/>
    <mergeCell ref="OAU23:OAY23"/>
    <mergeCell ref="OAZ23:OBD23"/>
    <mergeCell ref="NYW23:NZA23"/>
    <mergeCell ref="NZB23:NZF23"/>
    <mergeCell ref="NZG23:NZK23"/>
    <mergeCell ref="NZL23:NZP23"/>
    <mergeCell ref="NZQ23:NZU23"/>
    <mergeCell ref="NZV23:NZZ23"/>
    <mergeCell ref="NXS23:NXW23"/>
    <mergeCell ref="NXX23:NYB23"/>
    <mergeCell ref="NYC23:NYG23"/>
    <mergeCell ref="NYH23:NYL23"/>
    <mergeCell ref="NYM23:NYQ23"/>
    <mergeCell ref="NYR23:NYV23"/>
    <mergeCell ref="ODM23:ODQ23"/>
    <mergeCell ref="ODR23:ODV23"/>
    <mergeCell ref="ODW23:OEA23"/>
    <mergeCell ref="OEB23:OEF23"/>
    <mergeCell ref="OEG23:OEK23"/>
    <mergeCell ref="OEL23:OEP23"/>
    <mergeCell ref="OCI23:OCM23"/>
    <mergeCell ref="OCN23:OCR23"/>
    <mergeCell ref="OCS23:OCW23"/>
    <mergeCell ref="OCX23:ODB23"/>
    <mergeCell ref="ODC23:ODG23"/>
    <mergeCell ref="ODH23:ODL23"/>
    <mergeCell ref="OBE23:OBI23"/>
    <mergeCell ref="OBJ23:OBN23"/>
    <mergeCell ref="OBO23:OBS23"/>
    <mergeCell ref="OBT23:OBX23"/>
    <mergeCell ref="OBY23:OCC23"/>
    <mergeCell ref="OCD23:OCH23"/>
    <mergeCell ref="OGY23:OHC23"/>
    <mergeCell ref="OHD23:OHH23"/>
    <mergeCell ref="OHI23:OHM23"/>
    <mergeCell ref="OHN23:OHR23"/>
    <mergeCell ref="OHS23:OHW23"/>
    <mergeCell ref="OHX23:OIB23"/>
    <mergeCell ref="OFU23:OFY23"/>
    <mergeCell ref="OFZ23:OGD23"/>
    <mergeCell ref="OGE23:OGI23"/>
    <mergeCell ref="OGJ23:OGN23"/>
    <mergeCell ref="OGO23:OGS23"/>
    <mergeCell ref="OGT23:OGX23"/>
    <mergeCell ref="OEQ23:OEU23"/>
    <mergeCell ref="OEV23:OEZ23"/>
    <mergeCell ref="OFA23:OFE23"/>
    <mergeCell ref="OFF23:OFJ23"/>
    <mergeCell ref="OFK23:OFO23"/>
    <mergeCell ref="OFP23:OFT23"/>
    <mergeCell ref="OKK23:OKO23"/>
    <mergeCell ref="OKP23:OKT23"/>
    <mergeCell ref="OKU23:OKY23"/>
    <mergeCell ref="OKZ23:OLD23"/>
    <mergeCell ref="OLE23:OLI23"/>
    <mergeCell ref="OLJ23:OLN23"/>
    <mergeCell ref="OJG23:OJK23"/>
    <mergeCell ref="OJL23:OJP23"/>
    <mergeCell ref="OJQ23:OJU23"/>
    <mergeCell ref="OJV23:OJZ23"/>
    <mergeCell ref="OKA23:OKE23"/>
    <mergeCell ref="OKF23:OKJ23"/>
    <mergeCell ref="OIC23:OIG23"/>
    <mergeCell ref="OIH23:OIL23"/>
    <mergeCell ref="OIM23:OIQ23"/>
    <mergeCell ref="OIR23:OIV23"/>
    <mergeCell ref="OIW23:OJA23"/>
    <mergeCell ref="OJB23:OJF23"/>
    <mergeCell ref="ONW23:OOA23"/>
    <mergeCell ref="OOB23:OOF23"/>
    <mergeCell ref="OOG23:OOK23"/>
    <mergeCell ref="OOL23:OOP23"/>
    <mergeCell ref="OOQ23:OOU23"/>
    <mergeCell ref="OOV23:OOZ23"/>
    <mergeCell ref="OMS23:OMW23"/>
    <mergeCell ref="OMX23:ONB23"/>
    <mergeCell ref="ONC23:ONG23"/>
    <mergeCell ref="ONH23:ONL23"/>
    <mergeCell ref="ONM23:ONQ23"/>
    <mergeCell ref="ONR23:ONV23"/>
    <mergeCell ref="OLO23:OLS23"/>
    <mergeCell ref="OLT23:OLX23"/>
    <mergeCell ref="OLY23:OMC23"/>
    <mergeCell ref="OMD23:OMH23"/>
    <mergeCell ref="OMI23:OMM23"/>
    <mergeCell ref="OMN23:OMR23"/>
    <mergeCell ref="ORI23:ORM23"/>
    <mergeCell ref="ORN23:ORR23"/>
    <mergeCell ref="ORS23:ORW23"/>
    <mergeCell ref="ORX23:OSB23"/>
    <mergeCell ref="OSC23:OSG23"/>
    <mergeCell ref="OSH23:OSL23"/>
    <mergeCell ref="OQE23:OQI23"/>
    <mergeCell ref="OQJ23:OQN23"/>
    <mergeCell ref="OQO23:OQS23"/>
    <mergeCell ref="OQT23:OQX23"/>
    <mergeCell ref="OQY23:ORC23"/>
    <mergeCell ref="ORD23:ORH23"/>
    <mergeCell ref="OPA23:OPE23"/>
    <mergeCell ref="OPF23:OPJ23"/>
    <mergeCell ref="OPK23:OPO23"/>
    <mergeCell ref="OPP23:OPT23"/>
    <mergeCell ref="OPU23:OPY23"/>
    <mergeCell ref="OPZ23:OQD23"/>
    <mergeCell ref="OUU23:OUY23"/>
    <mergeCell ref="OUZ23:OVD23"/>
    <mergeCell ref="OVE23:OVI23"/>
    <mergeCell ref="OVJ23:OVN23"/>
    <mergeCell ref="OVO23:OVS23"/>
    <mergeCell ref="OVT23:OVX23"/>
    <mergeCell ref="OTQ23:OTU23"/>
    <mergeCell ref="OTV23:OTZ23"/>
    <mergeCell ref="OUA23:OUE23"/>
    <mergeCell ref="OUF23:OUJ23"/>
    <mergeCell ref="OUK23:OUO23"/>
    <mergeCell ref="OUP23:OUT23"/>
    <mergeCell ref="OSM23:OSQ23"/>
    <mergeCell ref="OSR23:OSV23"/>
    <mergeCell ref="OSW23:OTA23"/>
    <mergeCell ref="OTB23:OTF23"/>
    <mergeCell ref="OTG23:OTK23"/>
    <mergeCell ref="OTL23:OTP23"/>
    <mergeCell ref="OYG23:OYK23"/>
    <mergeCell ref="OYL23:OYP23"/>
    <mergeCell ref="OYQ23:OYU23"/>
    <mergeCell ref="OYV23:OYZ23"/>
    <mergeCell ref="OZA23:OZE23"/>
    <mergeCell ref="OZF23:OZJ23"/>
    <mergeCell ref="OXC23:OXG23"/>
    <mergeCell ref="OXH23:OXL23"/>
    <mergeCell ref="OXM23:OXQ23"/>
    <mergeCell ref="OXR23:OXV23"/>
    <mergeCell ref="OXW23:OYA23"/>
    <mergeCell ref="OYB23:OYF23"/>
    <mergeCell ref="OVY23:OWC23"/>
    <mergeCell ref="OWD23:OWH23"/>
    <mergeCell ref="OWI23:OWM23"/>
    <mergeCell ref="OWN23:OWR23"/>
    <mergeCell ref="OWS23:OWW23"/>
    <mergeCell ref="OWX23:OXB23"/>
    <mergeCell ref="PBS23:PBW23"/>
    <mergeCell ref="PBX23:PCB23"/>
    <mergeCell ref="PCC23:PCG23"/>
    <mergeCell ref="PCH23:PCL23"/>
    <mergeCell ref="PCM23:PCQ23"/>
    <mergeCell ref="PCR23:PCV23"/>
    <mergeCell ref="PAO23:PAS23"/>
    <mergeCell ref="PAT23:PAX23"/>
    <mergeCell ref="PAY23:PBC23"/>
    <mergeCell ref="PBD23:PBH23"/>
    <mergeCell ref="PBI23:PBM23"/>
    <mergeCell ref="PBN23:PBR23"/>
    <mergeCell ref="OZK23:OZO23"/>
    <mergeCell ref="OZP23:OZT23"/>
    <mergeCell ref="OZU23:OZY23"/>
    <mergeCell ref="OZZ23:PAD23"/>
    <mergeCell ref="PAE23:PAI23"/>
    <mergeCell ref="PAJ23:PAN23"/>
    <mergeCell ref="PFE23:PFI23"/>
    <mergeCell ref="PFJ23:PFN23"/>
    <mergeCell ref="PFO23:PFS23"/>
    <mergeCell ref="PFT23:PFX23"/>
    <mergeCell ref="PFY23:PGC23"/>
    <mergeCell ref="PGD23:PGH23"/>
    <mergeCell ref="PEA23:PEE23"/>
    <mergeCell ref="PEF23:PEJ23"/>
    <mergeCell ref="PEK23:PEO23"/>
    <mergeCell ref="PEP23:PET23"/>
    <mergeCell ref="PEU23:PEY23"/>
    <mergeCell ref="PEZ23:PFD23"/>
    <mergeCell ref="PCW23:PDA23"/>
    <mergeCell ref="PDB23:PDF23"/>
    <mergeCell ref="PDG23:PDK23"/>
    <mergeCell ref="PDL23:PDP23"/>
    <mergeCell ref="PDQ23:PDU23"/>
    <mergeCell ref="PDV23:PDZ23"/>
    <mergeCell ref="PIQ23:PIU23"/>
    <mergeCell ref="PIV23:PIZ23"/>
    <mergeCell ref="PJA23:PJE23"/>
    <mergeCell ref="PJF23:PJJ23"/>
    <mergeCell ref="PJK23:PJO23"/>
    <mergeCell ref="PJP23:PJT23"/>
    <mergeCell ref="PHM23:PHQ23"/>
    <mergeCell ref="PHR23:PHV23"/>
    <mergeCell ref="PHW23:PIA23"/>
    <mergeCell ref="PIB23:PIF23"/>
    <mergeCell ref="PIG23:PIK23"/>
    <mergeCell ref="PIL23:PIP23"/>
    <mergeCell ref="PGI23:PGM23"/>
    <mergeCell ref="PGN23:PGR23"/>
    <mergeCell ref="PGS23:PGW23"/>
    <mergeCell ref="PGX23:PHB23"/>
    <mergeCell ref="PHC23:PHG23"/>
    <mergeCell ref="PHH23:PHL23"/>
    <mergeCell ref="PMC23:PMG23"/>
    <mergeCell ref="PMH23:PML23"/>
    <mergeCell ref="PMM23:PMQ23"/>
    <mergeCell ref="PMR23:PMV23"/>
    <mergeCell ref="PMW23:PNA23"/>
    <mergeCell ref="PNB23:PNF23"/>
    <mergeCell ref="PKY23:PLC23"/>
    <mergeCell ref="PLD23:PLH23"/>
    <mergeCell ref="PLI23:PLM23"/>
    <mergeCell ref="PLN23:PLR23"/>
    <mergeCell ref="PLS23:PLW23"/>
    <mergeCell ref="PLX23:PMB23"/>
    <mergeCell ref="PJU23:PJY23"/>
    <mergeCell ref="PJZ23:PKD23"/>
    <mergeCell ref="PKE23:PKI23"/>
    <mergeCell ref="PKJ23:PKN23"/>
    <mergeCell ref="PKO23:PKS23"/>
    <mergeCell ref="PKT23:PKX23"/>
    <mergeCell ref="PPO23:PPS23"/>
    <mergeCell ref="PPT23:PPX23"/>
    <mergeCell ref="PPY23:PQC23"/>
    <mergeCell ref="PQD23:PQH23"/>
    <mergeCell ref="PQI23:PQM23"/>
    <mergeCell ref="PQN23:PQR23"/>
    <mergeCell ref="POK23:POO23"/>
    <mergeCell ref="POP23:POT23"/>
    <mergeCell ref="POU23:POY23"/>
    <mergeCell ref="POZ23:PPD23"/>
    <mergeCell ref="PPE23:PPI23"/>
    <mergeCell ref="PPJ23:PPN23"/>
    <mergeCell ref="PNG23:PNK23"/>
    <mergeCell ref="PNL23:PNP23"/>
    <mergeCell ref="PNQ23:PNU23"/>
    <mergeCell ref="PNV23:PNZ23"/>
    <mergeCell ref="POA23:POE23"/>
    <mergeCell ref="POF23:POJ23"/>
    <mergeCell ref="PTA23:PTE23"/>
    <mergeCell ref="PTF23:PTJ23"/>
    <mergeCell ref="PTK23:PTO23"/>
    <mergeCell ref="PTP23:PTT23"/>
    <mergeCell ref="PTU23:PTY23"/>
    <mergeCell ref="PTZ23:PUD23"/>
    <mergeCell ref="PRW23:PSA23"/>
    <mergeCell ref="PSB23:PSF23"/>
    <mergeCell ref="PSG23:PSK23"/>
    <mergeCell ref="PSL23:PSP23"/>
    <mergeCell ref="PSQ23:PSU23"/>
    <mergeCell ref="PSV23:PSZ23"/>
    <mergeCell ref="PQS23:PQW23"/>
    <mergeCell ref="PQX23:PRB23"/>
    <mergeCell ref="PRC23:PRG23"/>
    <mergeCell ref="PRH23:PRL23"/>
    <mergeCell ref="PRM23:PRQ23"/>
    <mergeCell ref="PRR23:PRV23"/>
    <mergeCell ref="PWM23:PWQ23"/>
    <mergeCell ref="PWR23:PWV23"/>
    <mergeCell ref="PWW23:PXA23"/>
    <mergeCell ref="PXB23:PXF23"/>
    <mergeCell ref="PXG23:PXK23"/>
    <mergeCell ref="PXL23:PXP23"/>
    <mergeCell ref="PVI23:PVM23"/>
    <mergeCell ref="PVN23:PVR23"/>
    <mergeCell ref="PVS23:PVW23"/>
    <mergeCell ref="PVX23:PWB23"/>
    <mergeCell ref="PWC23:PWG23"/>
    <mergeCell ref="PWH23:PWL23"/>
    <mergeCell ref="PUE23:PUI23"/>
    <mergeCell ref="PUJ23:PUN23"/>
    <mergeCell ref="PUO23:PUS23"/>
    <mergeCell ref="PUT23:PUX23"/>
    <mergeCell ref="PUY23:PVC23"/>
    <mergeCell ref="PVD23:PVH23"/>
    <mergeCell ref="PZY23:QAC23"/>
    <mergeCell ref="QAD23:QAH23"/>
    <mergeCell ref="QAI23:QAM23"/>
    <mergeCell ref="QAN23:QAR23"/>
    <mergeCell ref="QAS23:QAW23"/>
    <mergeCell ref="QAX23:QBB23"/>
    <mergeCell ref="PYU23:PYY23"/>
    <mergeCell ref="PYZ23:PZD23"/>
    <mergeCell ref="PZE23:PZI23"/>
    <mergeCell ref="PZJ23:PZN23"/>
    <mergeCell ref="PZO23:PZS23"/>
    <mergeCell ref="PZT23:PZX23"/>
    <mergeCell ref="PXQ23:PXU23"/>
    <mergeCell ref="PXV23:PXZ23"/>
    <mergeCell ref="PYA23:PYE23"/>
    <mergeCell ref="PYF23:PYJ23"/>
    <mergeCell ref="PYK23:PYO23"/>
    <mergeCell ref="PYP23:PYT23"/>
    <mergeCell ref="QDK23:QDO23"/>
    <mergeCell ref="QDP23:QDT23"/>
    <mergeCell ref="QDU23:QDY23"/>
    <mergeCell ref="QDZ23:QED23"/>
    <mergeCell ref="QEE23:QEI23"/>
    <mergeCell ref="QEJ23:QEN23"/>
    <mergeCell ref="QCG23:QCK23"/>
    <mergeCell ref="QCL23:QCP23"/>
    <mergeCell ref="QCQ23:QCU23"/>
    <mergeCell ref="QCV23:QCZ23"/>
    <mergeCell ref="QDA23:QDE23"/>
    <mergeCell ref="QDF23:QDJ23"/>
    <mergeCell ref="QBC23:QBG23"/>
    <mergeCell ref="QBH23:QBL23"/>
    <mergeCell ref="QBM23:QBQ23"/>
    <mergeCell ref="QBR23:QBV23"/>
    <mergeCell ref="QBW23:QCA23"/>
    <mergeCell ref="QCB23:QCF23"/>
    <mergeCell ref="QGW23:QHA23"/>
    <mergeCell ref="QHB23:QHF23"/>
    <mergeCell ref="QHG23:QHK23"/>
    <mergeCell ref="QHL23:QHP23"/>
    <mergeCell ref="QHQ23:QHU23"/>
    <mergeCell ref="QHV23:QHZ23"/>
    <mergeCell ref="QFS23:QFW23"/>
    <mergeCell ref="QFX23:QGB23"/>
    <mergeCell ref="QGC23:QGG23"/>
    <mergeCell ref="QGH23:QGL23"/>
    <mergeCell ref="QGM23:QGQ23"/>
    <mergeCell ref="QGR23:QGV23"/>
    <mergeCell ref="QEO23:QES23"/>
    <mergeCell ref="QET23:QEX23"/>
    <mergeCell ref="QEY23:QFC23"/>
    <mergeCell ref="QFD23:QFH23"/>
    <mergeCell ref="QFI23:QFM23"/>
    <mergeCell ref="QFN23:QFR23"/>
    <mergeCell ref="QKI23:QKM23"/>
    <mergeCell ref="QKN23:QKR23"/>
    <mergeCell ref="QKS23:QKW23"/>
    <mergeCell ref="QKX23:QLB23"/>
    <mergeCell ref="QLC23:QLG23"/>
    <mergeCell ref="QLH23:QLL23"/>
    <mergeCell ref="QJE23:QJI23"/>
    <mergeCell ref="QJJ23:QJN23"/>
    <mergeCell ref="QJO23:QJS23"/>
    <mergeCell ref="QJT23:QJX23"/>
    <mergeCell ref="QJY23:QKC23"/>
    <mergeCell ref="QKD23:QKH23"/>
    <mergeCell ref="QIA23:QIE23"/>
    <mergeCell ref="QIF23:QIJ23"/>
    <mergeCell ref="QIK23:QIO23"/>
    <mergeCell ref="QIP23:QIT23"/>
    <mergeCell ref="QIU23:QIY23"/>
    <mergeCell ref="QIZ23:QJD23"/>
    <mergeCell ref="QNU23:QNY23"/>
    <mergeCell ref="QNZ23:QOD23"/>
    <mergeCell ref="QOE23:QOI23"/>
    <mergeCell ref="QOJ23:QON23"/>
    <mergeCell ref="QOO23:QOS23"/>
    <mergeCell ref="QOT23:QOX23"/>
    <mergeCell ref="QMQ23:QMU23"/>
    <mergeCell ref="QMV23:QMZ23"/>
    <mergeCell ref="QNA23:QNE23"/>
    <mergeCell ref="QNF23:QNJ23"/>
    <mergeCell ref="QNK23:QNO23"/>
    <mergeCell ref="QNP23:QNT23"/>
    <mergeCell ref="QLM23:QLQ23"/>
    <mergeCell ref="QLR23:QLV23"/>
    <mergeCell ref="QLW23:QMA23"/>
    <mergeCell ref="QMB23:QMF23"/>
    <mergeCell ref="QMG23:QMK23"/>
    <mergeCell ref="QML23:QMP23"/>
    <mergeCell ref="QRG23:QRK23"/>
    <mergeCell ref="QRL23:QRP23"/>
    <mergeCell ref="QRQ23:QRU23"/>
    <mergeCell ref="QRV23:QRZ23"/>
    <mergeCell ref="QSA23:QSE23"/>
    <mergeCell ref="QSF23:QSJ23"/>
    <mergeCell ref="QQC23:QQG23"/>
    <mergeCell ref="QQH23:QQL23"/>
    <mergeCell ref="QQM23:QQQ23"/>
    <mergeCell ref="QQR23:QQV23"/>
    <mergeCell ref="QQW23:QRA23"/>
    <mergeCell ref="QRB23:QRF23"/>
    <mergeCell ref="QOY23:QPC23"/>
    <mergeCell ref="QPD23:QPH23"/>
    <mergeCell ref="QPI23:QPM23"/>
    <mergeCell ref="QPN23:QPR23"/>
    <mergeCell ref="QPS23:QPW23"/>
    <mergeCell ref="QPX23:QQB23"/>
    <mergeCell ref="QUS23:QUW23"/>
    <mergeCell ref="QUX23:QVB23"/>
    <mergeCell ref="QVC23:QVG23"/>
    <mergeCell ref="QVH23:QVL23"/>
    <mergeCell ref="QVM23:QVQ23"/>
    <mergeCell ref="QVR23:QVV23"/>
    <mergeCell ref="QTO23:QTS23"/>
    <mergeCell ref="QTT23:QTX23"/>
    <mergeCell ref="QTY23:QUC23"/>
    <mergeCell ref="QUD23:QUH23"/>
    <mergeCell ref="QUI23:QUM23"/>
    <mergeCell ref="QUN23:QUR23"/>
    <mergeCell ref="QSK23:QSO23"/>
    <mergeCell ref="QSP23:QST23"/>
    <mergeCell ref="QSU23:QSY23"/>
    <mergeCell ref="QSZ23:QTD23"/>
    <mergeCell ref="QTE23:QTI23"/>
    <mergeCell ref="QTJ23:QTN23"/>
    <mergeCell ref="QYE23:QYI23"/>
    <mergeCell ref="QYJ23:QYN23"/>
    <mergeCell ref="QYO23:QYS23"/>
    <mergeCell ref="QYT23:QYX23"/>
    <mergeCell ref="QYY23:QZC23"/>
    <mergeCell ref="QZD23:QZH23"/>
    <mergeCell ref="QXA23:QXE23"/>
    <mergeCell ref="QXF23:QXJ23"/>
    <mergeCell ref="QXK23:QXO23"/>
    <mergeCell ref="QXP23:QXT23"/>
    <mergeCell ref="QXU23:QXY23"/>
    <mergeCell ref="QXZ23:QYD23"/>
    <mergeCell ref="QVW23:QWA23"/>
    <mergeCell ref="QWB23:QWF23"/>
    <mergeCell ref="QWG23:QWK23"/>
    <mergeCell ref="QWL23:QWP23"/>
    <mergeCell ref="QWQ23:QWU23"/>
    <mergeCell ref="QWV23:QWZ23"/>
    <mergeCell ref="RBQ23:RBU23"/>
    <mergeCell ref="RBV23:RBZ23"/>
    <mergeCell ref="RCA23:RCE23"/>
    <mergeCell ref="RCF23:RCJ23"/>
    <mergeCell ref="RCK23:RCO23"/>
    <mergeCell ref="RCP23:RCT23"/>
    <mergeCell ref="RAM23:RAQ23"/>
    <mergeCell ref="RAR23:RAV23"/>
    <mergeCell ref="RAW23:RBA23"/>
    <mergeCell ref="RBB23:RBF23"/>
    <mergeCell ref="RBG23:RBK23"/>
    <mergeCell ref="RBL23:RBP23"/>
    <mergeCell ref="QZI23:QZM23"/>
    <mergeCell ref="QZN23:QZR23"/>
    <mergeCell ref="QZS23:QZW23"/>
    <mergeCell ref="QZX23:RAB23"/>
    <mergeCell ref="RAC23:RAG23"/>
    <mergeCell ref="RAH23:RAL23"/>
    <mergeCell ref="RFC23:RFG23"/>
    <mergeCell ref="RFH23:RFL23"/>
    <mergeCell ref="RFM23:RFQ23"/>
    <mergeCell ref="RFR23:RFV23"/>
    <mergeCell ref="RFW23:RGA23"/>
    <mergeCell ref="RGB23:RGF23"/>
    <mergeCell ref="RDY23:REC23"/>
    <mergeCell ref="RED23:REH23"/>
    <mergeCell ref="REI23:REM23"/>
    <mergeCell ref="REN23:RER23"/>
    <mergeCell ref="RES23:REW23"/>
    <mergeCell ref="REX23:RFB23"/>
    <mergeCell ref="RCU23:RCY23"/>
    <mergeCell ref="RCZ23:RDD23"/>
    <mergeCell ref="RDE23:RDI23"/>
    <mergeCell ref="RDJ23:RDN23"/>
    <mergeCell ref="RDO23:RDS23"/>
    <mergeCell ref="RDT23:RDX23"/>
    <mergeCell ref="RIO23:RIS23"/>
    <mergeCell ref="RIT23:RIX23"/>
    <mergeCell ref="RIY23:RJC23"/>
    <mergeCell ref="RJD23:RJH23"/>
    <mergeCell ref="RJI23:RJM23"/>
    <mergeCell ref="RJN23:RJR23"/>
    <mergeCell ref="RHK23:RHO23"/>
    <mergeCell ref="RHP23:RHT23"/>
    <mergeCell ref="RHU23:RHY23"/>
    <mergeCell ref="RHZ23:RID23"/>
    <mergeCell ref="RIE23:RII23"/>
    <mergeCell ref="RIJ23:RIN23"/>
    <mergeCell ref="RGG23:RGK23"/>
    <mergeCell ref="RGL23:RGP23"/>
    <mergeCell ref="RGQ23:RGU23"/>
    <mergeCell ref="RGV23:RGZ23"/>
    <mergeCell ref="RHA23:RHE23"/>
    <mergeCell ref="RHF23:RHJ23"/>
    <mergeCell ref="RMA23:RME23"/>
    <mergeCell ref="RMF23:RMJ23"/>
    <mergeCell ref="RMK23:RMO23"/>
    <mergeCell ref="RMP23:RMT23"/>
    <mergeCell ref="RMU23:RMY23"/>
    <mergeCell ref="RMZ23:RND23"/>
    <mergeCell ref="RKW23:RLA23"/>
    <mergeCell ref="RLB23:RLF23"/>
    <mergeCell ref="RLG23:RLK23"/>
    <mergeCell ref="RLL23:RLP23"/>
    <mergeCell ref="RLQ23:RLU23"/>
    <mergeCell ref="RLV23:RLZ23"/>
    <mergeCell ref="RJS23:RJW23"/>
    <mergeCell ref="RJX23:RKB23"/>
    <mergeCell ref="RKC23:RKG23"/>
    <mergeCell ref="RKH23:RKL23"/>
    <mergeCell ref="RKM23:RKQ23"/>
    <mergeCell ref="RKR23:RKV23"/>
    <mergeCell ref="RPM23:RPQ23"/>
    <mergeCell ref="RPR23:RPV23"/>
    <mergeCell ref="RPW23:RQA23"/>
    <mergeCell ref="RQB23:RQF23"/>
    <mergeCell ref="RQG23:RQK23"/>
    <mergeCell ref="RQL23:RQP23"/>
    <mergeCell ref="ROI23:ROM23"/>
    <mergeCell ref="RON23:ROR23"/>
    <mergeCell ref="ROS23:ROW23"/>
    <mergeCell ref="ROX23:RPB23"/>
    <mergeCell ref="RPC23:RPG23"/>
    <mergeCell ref="RPH23:RPL23"/>
    <mergeCell ref="RNE23:RNI23"/>
    <mergeCell ref="RNJ23:RNN23"/>
    <mergeCell ref="RNO23:RNS23"/>
    <mergeCell ref="RNT23:RNX23"/>
    <mergeCell ref="RNY23:ROC23"/>
    <mergeCell ref="ROD23:ROH23"/>
    <mergeCell ref="RSY23:RTC23"/>
    <mergeCell ref="RTD23:RTH23"/>
    <mergeCell ref="RTI23:RTM23"/>
    <mergeCell ref="RTN23:RTR23"/>
    <mergeCell ref="RTS23:RTW23"/>
    <mergeCell ref="RTX23:RUB23"/>
    <mergeCell ref="RRU23:RRY23"/>
    <mergeCell ref="RRZ23:RSD23"/>
    <mergeCell ref="RSE23:RSI23"/>
    <mergeCell ref="RSJ23:RSN23"/>
    <mergeCell ref="RSO23:RSS23"/>
    <mergeCell ref="RST23:RSX23"/>
    <mergeCell ref="RQQ23:RQU23"/>
    <mergeCell ref="RQV23:RQZ23"/>
    <mergeCell ref="RRA23:RRE23"/>
    <mergeCell ref="RRF23:RRJ23"/>
    <mergeCell ref="RRK23:RRO23"/>
    <mergeCell ref="RRP23:RRT23"/>
    <mergeCell ref="RWK23:RWO23"/>
    <mergeCell ref="RWP23:RWT23"/>
    <mergeCell ref="RWU23:RWY23"/>
    <mergeCell ref="RWZ23:RXD23"/>
    <mergeCell ref="RXE23:RXI23"/>
    <mergeCell ref="RXJ23:RXN23"/>
    <mergeCell ref="RVG23:RVK23"/>
    <mergeCell ref="RVL23:RVP23"/>
    <mergeCell ref="RVQ23:RVU23"/>
    <mergeCell ref="RVV23:RVZ23"/>
    <mergeCell ref="RWA23:RWE23"/>
    <mergeCell ref="RWF23:RWJ23"/>
    <mergeCell ref="RUC23:RUG23"/>
    <mergeCell ref="RUH23:RUL23"/>
    <mergeCell ref="RUM23:RUQ23"/>
    <mergeCell ref="RUR23:RUV23"/>
    <mergeCell ref="RUW23:RVA23"/>
    <mergeCell ref="RVB23:RVF23"/>
    <mergeCell ref="RZW23:SAA23"/>
    <mergeCell ref="SAB23:SAF23"/>
    <mergeCell ref="SAG23:SAK23"/>
    <mergeCell ref="SAL23:SAP23"/>
    <mergeCell ref="SAQ23:SAU23"/>
    <mergeCell ref="SAV23:SAZ23"/>
    <mergeCell ref="RYS23:RYW23"/>
    <mergeCell ref="RYX23:RZB23"/>
    <mergeCell ref="RZC23:RZG23"/>
    <mergeCell ref="RZH23:RZL23"/>
    <mergeCell ref="RZM23:RZQ23"/>
    <mergeCell ref="RZR23:RZV23"/>
    <mergeCell ref="RXO23:RXS23"/>
    <mergeCell ref="RXT23:RXX23"/>
    <mergeCell ref="RXY23:RYC23"/>
    <mergeCell ref="RYD23:RYH23"/>
    <mergeCell ref="RYI23:RYM23"/>
    <mergeCell ref="RYN23:RYR23"/>
    <mergeCell ref="SDI23:SDM23"/>
    <mergeCell ref="SDN23:SDR23"/>
    <mergeCell ref="SDS23:SDW23"/>
    <mergeCell ref="SDX23:SEB23"/>
    <mergeCell ref="SEC23:SEG23"/>
    <mergeCell ref="SEH23:SEL23"/>
    <mergeCell ref="SCE23:SCI23"/>
    <mergeCell ref="SCJ23:SCN23"/>
    <mergeCell ref="SCO23:SCS23"/>
    <mergeCell ref="SCT23:SCX23"/>
    <mergeCell ref="SCY23:SDC23"/>
    <mergeCell ref="SDD23:SDH23"/>
    <mergeCell ref="SBA23:SBE23"/>
    <mergeCell ref="SBF23:SBJ23"/>
    <mergeCell ref="SBK23:SBO23"/>
    <mergeCell ref="SBP23:SBT23"/>
    <mergeCell ref="SBU23:SBY23"/>
    <mergeCell ref="SBZ23:SCD23"/>
    <mergeCell ref="SGU23:SGY23"/>
    <mergeCell ref="SGZ23:SHD23"/>
    <mergeCell ref="SHE23:SHI23"/>
    <mergeCell ref="SHJ23:SHN23"/>
    <mergeCell ref="SHO23:SHS23"/>
    <mergeCell ref="SHT23:SHX23"/>
    <mergeCell ref="SFQ23:SFU23"/>
    <mergeCell ref="SFV23:SFZ23"/>
    <mergeCell ref="SGA23:SGE23"/>
    <mergeCell ref="SGF23:SGJ23"/>
    <mergeCell ref="SGK23:SGO23"/>
    <mergeCell ref="SGP23:SGT23"/>
    <mergeCell ref="SEM23:SEQ23"/>
    <mergeCell ref="SER23:SEV23"/>
    <mergeCell ref="SEW23:SFA23"/>
    <mergeCell ref="SFB23:SFF23"/>
    <mergeCell ref="SFG23:SFK23"/>
    <mergeCell ref="SFL23:SFP23"/>
    <mergeCell ref="SKG23:SKK23"/>
    <mergeCell ref="SKL23:SKP23"/>
    <mergeCell ref="SKQ23:SKU23"/>
    <mergeCell ref="SKV23:SKZ23"/>
    <mergeCell ref="SLA23:SLE23"/>
    <mergeCell ref="SLF23:SLJ23"/>
    <mergeCell ref="SJC23:SJG23"/>
    <mergeCell ref="SJH23:SJL23"/>
    <mergeCell ref="SJM23:SJQ23"/>
    <mergeCell ref="SJR23:SJV23"/>
    <mergeCell ref="SJW23:SKA23"/>
    <mergeCell ref="SKB23:SKF23"/>
    <mergeCell ref="SHY23:SIC23"/>
    <mergeCell ref="SID23:SIH23"/>
    <mergeCell ref="SII23:SIM23"/>
    <mergeCell ref="SIN23:SIR23"/>
    <mergeCell ref="SIS23:SIW23"/>
    <mergeCell ref="SIX23:SJB23"/>
    <mergeCell ref="SNS23:SNW23"/>
    <mergeCell ref="SNX23:SOB23"/>
    <mergeCell ref="SOC23:SOG23"/>
    <mergeCell ref="SOH23:SOL23"/>
    <mergeCell ref="SOM23:SOQ23"/>
    <mergeCell ref="SOR23:SOV23"/>
    <mergeCell ref="SMO23:SMS23"/>
    <mergeCell ref="SMT23:SMX23"/>
    <mergeCell ref="SMY23:SNC23"/>
    <mergeCell ref="SND23:SNH23"/>
    <mergeCell ref="SNI23:SNM23"/>
    <mergeCell ref="SNN23:SNR23"/>
    <mergeCell ref="SLK23:SLO23"/>
    <mergeCell ref="SLP23:SLT23"/>
    <mergeCell ref="SLU23:SLY23"/>
    <mergeCell ref="SLZ23:SMD23"/>
    <mergeCell ref="SME23:SMI23"/>
    <mergeCell ref="SMJ23:SMN23"/>
    <mergeCell ref="SRE23:SRI23"/>
    <mergeCell ref="SRJ23:SRN23"/>
    <mergeCell ref="SRO23:SRS23"/>
    <mergeCell ref="SRT23:SRX23"/>
    <mergeCell ref="SRY23:SSC23"/>
    <mergeCell ref="SSD23:SSH23"/>
    <mergeCell ref="SQA23:SQE23"/>
    <mergeCell ref="SQF23:SQJ23"/>
    <mergeCell ref="SQK23:SQO23"/>
    <mergeCell ref="SQP23:SQT23"/>
    <mergeCell ref="SQU23:SQY23"/>
    <mergeCell ref="SQZ23:SRD23"/>
    <mergeCell ref="SOW23:SPA23"/>
    <mergeCell ref="SPB23:SPF23"/>
    <mergeCell ref="SPG23:SPK23"/>
    <mergeCell ref="SPL23:SPP23"/>
    <mergeCell ref="SPQ23:SPU23"/>
    <mergeCell ref="SPV23:SPZ23"/>
    <mergeCell ref="SUQ23:SUU23"/>
    <mergeCell ref="SUV23:SUZ23"/>
    <mergeCell ref="SVA23:SVE23"/>
    <mergeCell ref="SVF23:SVJ23"/>
    <mergeCell ref="SVK23:SVO23"/>
    <mergeCell ref="SVP23:SVT23"/>
    <mergeCell ref="STM23:STQ23"/>
    <mergeCell ref="STR23:STV23"/>
    <mergeCell ref="STW23:SUA23"/>
    <mergeCell ref="SUB23:SUF23"/>
    <mergeCell ref="SUG23:SUK23"/>
    <mergeCell ref="SUL23:SUP23"/>
    <mergeCell ref="SSI23:SSM23"/>
    <mergeCell ref="SSN23:SSR23"/>
    <mergeCell ref="SSS23:SSW23"/>
    <mergeCell ref="SSX23:STB23"/>
    <mergeCell ref="STC23:STG23"/>
    <mergeCell ref="STH23:STL23"/>
    <mergeCell ref="SYC23:SYG23"/>
    <mergeCell ref="SYH23:SYL23"/>
    <mergeCell ref="SYM23:SYQ23"/>
    <mergeCell ref="SYR23:SYV23"/>
    <mergeCell ref="SYW23:SZA23"/>
    <mergeCell ref="SZB23:SZF23"/>
    <mergeCell ref="SWY23:SXC23"/>
    <mergeCell ref="SXD23:SXH23"/>
    <mergeCell ref="SXI23:SXM23"/>
    <mergeCell ref="SXN23:SXR23"/>
    <mergeCell ref="SXS23:SXW23"/>
    <mergeCell ref="SXX23:SYB23"/>
    <mergeCell ref="SVU23:SVY23"/>
    <mergeCell ref="SVZ23:SWD23"/>
    <mergeCell ref="SWE23:SWI23"/>
    <mergeCell ref="SWJ23:SWN23"/>
    <mergeCell ref="SWO23:SWS23"/>
    <mergeCell ref="SWT23:SWX23"/>
    <mergeCell ref="TBO23:TBS23"/>
    <mergeCell ref="TBT23:TBX23"/>
    <mergeCell ref="TBY23:TCC23"/>
    <mergeCell ref="TCD23:TCH23"/>
    <mergeCell ref="TCI23:TCM23"/>
    <mergeCell ref="TCN23:TCR23"/>
    <mergeCell ref="TAK23:TAO23"/>
    <mergeCell ref="TAP23:TAT23"/>
    <mergeCell ref="TAU23:TAY23"/>
    <mergeCell ref="TAZ23:TBD23"/>
    <mergeCell ref="TBE23:TBI23"/>
    <mergeCell ref="TBJ23:TBN23"/>
    <mergeCell ref="SZG23:SZK23"/>
    <mergeCell ref="SZL23:SZP23"/>
    <mergeCell ref="SZQ23:SZU23"/>
    <mergeCell ref="SZV23:SZZ23"/>
    <mergeCell ref="TAA23:TAE23"/>
    <mergeCell ref="TAF23:TAJ23"/>
    <mergeCell ref="TFA23:TFE23"/>
    <mergeCell ref="TFF23:TFJ23"/>
    <mergeCell ref="TFK23:TFO23"/>
    <mergeCell ref="TFP23:TFT23"/>
    <mergeCell ref="TFU23:TFY23"/>
    <mergeCell ref="TFZ23:TGD23"/>
    <mergeCell ref="TDW23:TEA23"/>
    <mergeCell ref="TEB23:TEF23"/>
    <mergeCell ref="TEG23:TEK23"/>
    <mergeCell ref="TEL23:TEP23"/>
    <mergeCell ref="TEQ23:TEU23"/>
    <mergeCell ref="TEV23:TEZ23"/>
    <mergeCell ref="TCS23:TCW23"/>
    <mergeCell ref="TCX23:TDB23"/>
    <mergeCell ref="TDC23:TDG23"/>
    <mergeCell ref="TDH23:TDL23"/>
    <mergeCell ref="TDM23:TDQ23"/>
    <mergeCell ref="TDR23:TDV23"/>
    <mergeCell ref="TIM23:TIQ23"/>
    <mergeCell ref="TIR23:TIV23"/>
    <mergeCell ref="TIW23:TJA23"/>
    <mergeCell ref="TJB23:TJF23"/>
    <mergeCell ref="TJG23:TJK23"/>
    <mergeCell ref="TJL23:TJP23"/>
    <mergeCell ref="THI23:THM23"/>
    <mergeCell ref="THN23:THR23"/>
    <mergeCell ref="THS23:THW23"/>
    <mergeCell ref="THX23:TIB23"/>
    <mergeCell ref="TIC23:TIG23"/>
    <mergeCell ref="TIH23:TIL23"/>
    <mergeCell ref="TGE23:TGI23"/>
    <mergeCell ref="TGJ23:TGN23"/>
    <mergeCell ref="TGO23:TGS23"/>
    <mergeCell ref="TGT23:TGX23"/>
    <mergeCell ref="TGY23:THC23"/>
    <mergeCell ref="THD23:THH23"/>
    <mergeCell ref="TLY23:TMC23"/>
    <mergeCell ref="TMD23:TMH23"/>
    <mergeCell ref="TMI23:TMM23"/>
    <mergeCell ref="TMN23:TMR23"/>
    <mergeCell ref="TMS23:TMW23"/>
    <mergeCell ref="TMX23:TNB23"/>
    <mergeCell ref="TKU23:TKY23"/>
    <mergeCell ref="TKZ23:TLD23"/>
    <mergeCell ref="TLE23:TLI23"/>
    <mergeCell ref="TLJ23:TLN23"/>
    <mergeCell ref="TLO23:TLS23"/>
    <mergeCell ref="TLT23:TLX23"/>
    <mergeCell ref="TJQ23:TJU23"/>
    <mergeCell ref="TJV23:TJZ23"/>
    <mergeCell ref="TKA23:TKE23"/>
    <mergeCell ref="TKF23:TKJ23"/>
    <mergeCell ref="TKK23:TKO23"/>
    <mergeCell ref="TKP23:TKT23"/>
    <mergeCell ref="TPK23:TPO23"/>
    <mergeCell ref="TPP23:TPT23"/>
    <mergeCell ref="TPU23:TPY23"/>
    <mergeCell ref="TPZ23:TQD23"/>
    <mergeCell ref="TQE23:TQI23"/>
    <mergeCell ref="TQJ23:TQN23"/>
    <mergeCell ref="TOG23:TOK23"/>
    <mergeCell ref="TOL23:TOP23"/>
    <mergeCell ref="TOQ23:TOU23"/>
    <mergeCell ref="TOV23:TOZ23"/>
    <mergeCell ref="TPA23:TPE23"/>
    <mergeCell ref="TPF23:TPJ23"/>
    <mergeCell ref="TNC23:TNG23"/>
    <mergeCell ref="TNH23:TNL23"/>
    <mergeCell ref="TNM23:TNQ23"/>
    <mergeCell ref="TNR23:TNV23"/>
    <mergeCell ref="TNW23:TOA23"/>
    <mergeCell ref="TOB23:TOF23"/>
    <mergeCell ref="TSW23:TTA23"/>
    <mergeCell ref="TTB23:TTF23"/>
    <mergeCell ref="TTG23:TTK23"/>
    <mergeCell ref="TTL23:TTP23"/>
    <mergeCell ref="TTQ23:TTU23"/>
    <mergeCell ref="TTV23:TTZ23"/>
    <mergeCell ref="TRS23:TRW23"/>
    <mergeCell ref="TRX23:TSB23"/>
    <mergeCell ref="TSC23:TSG23"/>
    <mergeCell ref="TSH23:TSL23"/>
    <mergeCell ref="TSM23:TSQ23"/>
    <mergeCell ref="TSR23:TSV23"/>
    <mergeCell ref="TQO23:TQS23"/>
    <mergeCell ref="TQT23:TQX23"/>
    <mergeCell ref="TQY23:TRC23"/>
    <mergeCell ref="TRD23:TRH23"/>
    <mergeCell ref="TRI23:TRM23"/>
    <mergeCell ref="TRN23:TRR23"/>
    <mergeCell ref="TWI23:TWM23"/>
    <mergeCell ref="TWN23:TWR23"/>
    <mergeCell ref="TWS23:TWW23"/>
    <mergeCell ref="TWX23:TXB23"/>
    <mergeCell ref="TXC23:TXG23"/>
    <mergeCell ref="TXH23:TXL23"/>
    <mergeCell ref="TVE23:TVI23"/>
    <mergeCell ref="TVJ23:TVN23"/>
    <mergeCell ref="TVO23:TVS23"/>
    <mergeCell ref="TVT23:TVX23"/>
    <mergeCell ref="TVY23:TWC23"/>
    <mergeCell ref="TWD23:TWH23"/>
    <mergeCell ref="TUA23:TUE23"/>
    <mergeCell ref="TUF23:TUJ23"/>
    <mergeCell ref="TUK23:TUO23"/>
    <mergeCell ref="TUP23:TUT23"/>
    <mergeCell ref="TUU23:TUY23"/>
    <mergeCell ref="TUZ23:TVD23"/>
    <mergeCell ref="TZU23:TZY23"/>
    <mergeCell ref="TZZ23:UAD23"/>
    <mergeCell ref="UAE23:UAI23"/>
    <mergeCell ref="UAJ23:UAN23"/>
    <mergeCell ref="UAO23:UAS23"/>
    <mergeCell ref="UAT23:UAX23"/>
    <mergeCell ref="TYQ23:TYU23"/>
    <mergeCell ref="TYV23:TYZ23"/>
    <mergeCell ref="TZA23:TZE23"/>
    <mergeCell ref="TZF23:TZJ23"/>
    <mergeCell ref="TZK23:TZO23"/>
    <mergeCell ref="TZP23:TZT23"/>
    <mergeCell ref="TXM23:TXQ23"/>
    <mergeCell ref="TXR23:TXV23"/>
    <mergeCell ref="TXW23:TYA23"/>
    <mergeCell ref="TYB23:TYF23"/>
    <mergeCell ref="TYG23:TYK23"/>
    <mergeCell ref="TYL23:TYP23"/>
    <mergeCell ref="UDG23:UDK23"/>
    <mergeCell ref="UDL23:UDP23"/>
    <mergeCell ref="UDQ23:UDU23"/>
    <mergeCell ref="UDV23:UDZ23"/>
    <mergeCell ref="UEA23:UEE23"/>
    <mergeCell ref="UEF23:UEJ23"/>
    <mergeCell ref="UCC23:UCG23"/>
    <mergeCell ref="UCH23:UCL23"/>
    <mergeCell ref="UCM23:UCQ23"/>
    <mergeCell ref="UCR23:UCV23"/>
    <mergeCell ref="UCW23:UDA23"/>
    <mergeCell ref="UDB23:UDF23"/>
    <mergeCell ref="UAY23:UBC23"/>
    <mergeCell ref="UBD23:UBH23"/>
    <mergeCell ref="UBI23:UBM23"/>
    <mergeCell ref="UBN23:UBR23"/>
    <mergeCell ref="UBS23:UBW23"/>
    <mergeCell ref="UBX23:UCB23"/>
    <mergeCell ref="UGS23:UGW23"/>
    <mergeCell ref="UGX23:UHB23"/>
    <mergeCell ref="UHC23:UHG23"/>
    <mergeCell ref="UHH23:UHL23"/>
    <mergeCell ref="UHM23:UHQ23"/>
    <mergeCell ref="UHR23:UHV23"/>
    <mergeCell ref="UFO23:UFS23"/>
    <mergeCell ref="UFT23:UFX23"/>
    <mergeCell ref="UFY23:UGC23"/>
    <mergeCell ref="UGD23:UGH23"/>
    <mergeCell ref="UGI23:UGM23"/>
    <mergeCell ref="UGN23:UGR23"/>
    <mergeCell ref="UEK23:UEO23"/>
    <mergeCell ref="UEP23:UET23"/>
    <mergeCell ref="UEU23:UEY23"/>
    <mergeCell ref="UEZ23:UFD23"/>
    <mergeCell ref="UFE23:UFI23"/>
    <mergeCell ref="UFJ23:UFN23"/>
    <mergeCell ref="UKE23:UKI23"/>
    <mergeCell ref="UKJ23:UKN23"/>
    <mergeCell ref="UKO23:UKS23"/>
    <mergeCell ref="UKT23:UKX23"/>
    <mergeCell ref="UKY23:ULC23"/>
    <mergeCell ref="ULD23:ULH23"/>
    <mergeCell ref="UJA23:UJE23"/>
    <mergeCell ref="UJF23:UJJ23"/>
    <mergeCell ref="UJK23:UJO23"/>
    <mergeCell ref="UJP23:UJT23"/>
    <mergeCell ref="UJU23:UJY23"/>
    <mergeCell ref="UJZ23:UKD23"/>
    <mergeCell ref="UHW23:UIA23"/>
    <mergeCell ref="UIB23:UIF23"/>
    <mergeCell ref="UIG23:UIK23"/>
    <mergeCell ref="UIL23:UIP23"/>
    <mergeCell ref="UIQ23:UIU23"/>
    <mergeCell ref="UIV23:UIZ23"/>
    <mergeCell ref="UNQ23:UNU23"/>
    <mergeCell ref="UNV23:UNZ23"/>
    <mergeCell ref="UOA23:UOE23"/>
    <mergeCell ref="UOF23:UOJ23"/>
    <mergeCell ref="UOK23:UOO23"/>
    <mergeCell ref="UOP23:UOT23"/>
    <mergeCell ref="UMM23:UMQ23"/>
    <mergeCell ref="UMR23:UMV23"/>
    <mergeCell ref="UMW23:UNA23"/>
    <mergeCell ref="UNB23:UNF23"/>
    <mergeCell ref="UNG23:UNK23"/>
    <mergeCell ref="UNL23:UNP23"/>
    <mergeCell ref="ULI23:ULM23"/>
    <mergeCell ref="ULN23:ULR23"/>
    <mergeCell ref="ULS23:ULW23"/>
    <mergeCell ref="ULX23:UMB23"/>
    <mergeCell ref="UMC23:UMG23"/>
    <mergeCell ref="UMH23:UML23"/>
    <mergeCell ref="URC23:URG23"/>
    <mergeCell ref="URH23:URL23"/>
    <mergeCell ref="URM23:URQ23"/>
    <mergeCell ref="URR23:URV23"/>
    <mergeCell ref="URW23:USA23"/>
    <mergeCell ref="USB23:USF23"/>
    <mergeCell ref="UPY23:UQC23"/>
    <mergeCell ref="UQD23:UQH23"/>
    <mergeCell ref="UQI23:UQM23"/>
    <mergeCell ref="UQN23:UQR23"/>
    <mergeCell ref="UQS23:UQW23"/>
    <mergeCell ref="UQX23:URB23"/>
    <mergeCell ref="UOU23:UOY23"/>
    <mergeCell ref="UOZ23:UPD23"/>
    <mergeCell ref="UPE23:UPI23"/>
    <mergeCell ref="UPJ23:UPN23"/>
    <mergeCell ref="UPO23:UPS23"/>
    <mergeCell ref="UPT23:UPX23"/>
    <mergeCell ref="UUO23:UUS23"/>
    <mergeCell ref="UUT23:UUX23"/>
    <mergeCell ref="UUY23:UVC23"/>
    <mergeCell ref="UVD23:UVH23"/>
    <mergeCell ref="UVI23:UVM23"/>
    <mergeCell ref="UVN23:UVR23"/>
    <mergeCell ref="UTK23:UTO23"/>
    <mergeCell ref="UTP23:UTT23"/>
    <mergeCell ref="UTU23:UTY23"/>
    <mergeCell ref="UTZ23:UUD23"/>
    <mergeCell ref="UUE23:UUI23"/>
    <mergeCell ref="UUJ23:UUN23"/>
    <mergeCell ref="USG23:USK23"/>
    <mergeCell ref="USL23:USP23"/>
    <mergeCell ref="USQ23:USU23"/>
    <mergeCell ref="USV23:USZ23"/>
    <mergeCell ref="UTA23:UTE23"/>
    <mergeCell ref="UTF23:UTJ23"/>
    <mergeCell ref="UYA23:UYE23"/>
    <mergeCell ref="UYF23:UYJ23"/>
    <mergeCell ref="UYK23:UYO23"/>
    <mergeCell ref="UYP23:UYT23"/>
    <mergeCell ref="UYU23:UYY23"/>
    <mergeCell ref="UYZ23:UZD23"/>
    <mergeCell ref="UWW23:UXA23"/>
    <mergeCell ref="UXB23:UXF23"/>
    <mergeCell ref="UXG23:UXK23"/>
    <mergeCell ref="UXL23:UXP23"/>
    <mergeCell ref="UXQ23:UXU23"/>
    <mergeCell ref="UXV23:UXZ23"/>
    <mergeCell ref="UVS23:UVW23"/>
    <mergeCell ref="UVX23:UWB23"/>
    <mergeCell ref="UWC23:UWG23"/>
    <mergeCell ref="UWH23:UWL23"/>
    <mergeCell ref="UWM23:UWQ23"/>
    <mergeCell ref="UWR23:UWV23"/>
    <mergeCell ref="VBM23:VBQ23"/>
    <mergeCell ref="VBR23:VBV23"/>
    <mergeCell ref="VBW23:VCA23"/>
    <mergeCell ref="VCB23:VCF23"/>
    <mergeCell ref="VCG23:VCK23"/>
    <mergeCell ref="VCL23:VCP23"/>
    <mergeCell ref="VAI23:VAM23"/>
    <mergeCell ref="VAN23:VAR23"/>
    <mergeCell ref="VAS23:VAW23"/>
    <mergeCell ref="VAX23:VBB23"/>
    <mergeCell ref="VBC23:VBG23"/>
    <mergeCell ref="VBH23:VBL23"/>
    <mergeCell ref="UZE23:UZI23"/>
    <mergeCell ref="UZJ23:UZN23"/>
    <mergeCell ref="UZO23:UZS23"/>
    <mergeCell ref="UZT23:UZX23"/>
    <mergeCell ref="UZY23:VAC23"/>
    <mergeCell ref="VAD23:VAH23"/>
    <mergeCell ref="VEY23:VFC23"/>
    <mergeCell ref="VFD23:VFH23"/>
    <mergeCell ref="VFI23:VFM23"/>
    <mergeCell ref="VFN23:VFR23"/>
    <mergeCell ref="VFS23:VFW23"/>
    <mergeCell ref="VFX23:VGB23"/>
    <mergeCell ref="VDU23:VDY23"/>
    <mergeCell ref="VDZ23:VED23"/>
    <mergeCell ref="VEE23:VEI23"/>
    <mergeCell ref="VEJ23:VEN23"/>
    <mergeCell ref="VEO23:VES23"/>
    <mergeCell ref="VET23:VEX23"/>
    <mergeCell ref="VCQ23:VCU23"/>
    <mergeCell ref="VCV23:VCZ23"/>
    <mergeCell ref="VDA23:VDE23"/>
    <mergeCell ref="VDF23:VDJ23"/>
    <mergeCell ref="VDK23:VDO23"/>
    <mergeCell ref="VDP23:VDT23"/>
    <mergeCell ref="VIK23:VIO23"/>
    <mergeCell ref="VIP23:VIT23"/>
    <mergeCell ref="VIU23:VIY23"/>
    <mergeCell ref="VIZ23:VJD23"/>
    <mergeCell ref="VJE23:VJI23"/>
    <mergeCell ref="VJJ23:VJN23"/>
    <mergeCell ref="VHG23:VHK23"/>
    <mergeCell ref="VHL23:VHP23"/>
    <mergeCell ref="VHQ23:VHU23"/>
    <mergeCell ref="VHV23:VHZ23"/>
    <mergeCell ref="VIA23:VIE23"/>
    <mergeCell ref="VIF23:VIJ23"/>
    <mergeCell ref="VGC23:VGG23"/>
    <mergeCell ref="VGH23:VGL23"/>
    <mergeCell ref="VGM23:VGQ23"/>
    <mergeCell ref="VGR23:VGV23"/>
    <mergeCell ref="VGW23:VHA23"/>
    <mergeCell ref="VHB23:VHF23"/>
    <mergeCell ref="VLW23:VMA23"/>
    <mergeCell ref="VMB23:VMF23"/>
    <mergeCell ref="VMG23:VMK23"/>
    <mergeCell ref="VML23:VMP23"/>
    <mergeCell ref="VMQ23:VMU23"/>
    <mergeCell ref="VMV23:VMZ23"/>
    <mergeCell ref="VKS23:VKW23"/>
    <mergeCell ref="VKX23:VLB23"/>
    <mergeCell ref="VLC23:VLG23"/>
    <mergeCell ref="VLH23:VLL23"/>
    <mergeCell ref="VLM23:VLQ23"/>
    <mergeCell ref="VLR23:VLV23"/>
    <mergeCell ref="VJO23:VJS23"/>
    <mergeCell ref="VJT23:VJX23"/>
    <mergeCell ref="VJY23:VKC23"/>
    <mergeCell ref="VKD23:VKH23"/>
    <mergeCell ref="VKI23:VKM23"/>
    <mergeCell ref="VKN23:VKR23"/>
    <mergeCell ref="VPI23:VPM23"/>
    <mergeCell ref="VPN23:VPR23"/>
    <mergeCell ref="VPS23:VPW23"/>
    <mergeCell ref="VPX23:VQB23"/>
    <mergeCell ref="VQC23:VQG23"/>
    <mergeCell ref="VQH23:VQL23"/>
    <mergeCell ref="VOE23:VOI23"/>
    <mergeCell ref="VOJ23:VON23"/>
    <mergeCell ref="VOO23:VOS23"/>
    <mergeCell ref="VOT23:VOX23"/>
    <mergeCell ref="VOY23:VPC23"/>
    <mergeCell ref="VPD23:VPH23"/>
    <mergeCell ref="VNA23:VNE23"/>
    <mergeCell ref="VNF23:VNJ23"/>
    <mergeCell ref="VNK23:VNO23"/>
    <mergeCell ref="VNP23:VNT23"/>
    <mergeCell ref="VNU23:VNY23"/>
    <mergeCell ref="VNZ23:VOD23"/>
    <mergeCell ref="VSU23:VSY23"/>
    <mergeCell ref="VSZ23:VTD23"/>
    <mergeCell ref="VTE23:VTI23"/>
    <mergeCell ref="VTJ23:VTN23"/>
    <mergeCell ref="VTO23:VTS23"/>
    <mergeCell ref="VTT23:VTX23"/>
    <mergeCell ref="VRQ23:VRU23"/>
    <mergeCell ref="VRV23:VRZ23"/>
    <mergeCell ref="VSA23:VSE23"/>
    <mergeCell ref="VSF23:VSJ23"/>
    <mergeCell ref="VSK23:VSO23"/>
    <mergeCell ref="VSP23:VST23"/>
    <mergeCell ref="VQM23:VQQ23"/>
    <mergeCell ref="VQR23:VQV23"/>
    <mergeCell ref="VQW23:VRA23"/>
    <mergeCell ref="VRB23:VRF23"/>
    <mergeCell ref="VRG23:VRK23"/>
    <mergeCell ref="VRL23:VRP23"/>
    <mergeCell ref="VWG23:VWK23"/>
    <mergeCell ref="VWL23:VWP23"/>
    <mergeCell ref="VWQ23:VWU23"/>
    <mergeCell ref="VWV23:VWZ23"/>
    <mergeCell ref="VXA23:VXE23"/>
    <mergeCell ref="VXF23:VXJ23"/>
    <mergeCell ref="VVC23:VVG23"/>
    <mergeCell ref="VVH23:VVL23"/>
    <mergeCell ref="VVM23:VVQ23"/>
    <mergeCell ref="VVR23:VVV23"/>
    <mergeCell ref="VVW23:VWA23"/>
    <mergeCell ref="VWB23:VWF23"/>
    <mergeCell ref="VTY23:VUC23"/>
    <mergeCell ref="VUD23:VUH23"/>
    <mergeCell ref="VUI23:VUM23"/>
    <mergeCell ref="VUN23:VUR23"/>
    <mergeCell ref="VUS23:VUW23"/>
    <mergeCell ref="VUX23:VVB23"/>
    <mergeCell ref="VZS23:VZW23"/>
    <mergeCell ref="VZX23:WAB23"/>
    <mergeCell ref="WAC23:WAG23"/>
    <mergeCell ref="WAH23:WAL23"/>
    <mergeCell ref="WAM23:WAQ23"/>
    <mergeCell ref="WAR23:WAV23"/>
    <mergeCell ref="VYO23:VYS23"/>
    <mergeCell ref="VYT23:VYX23"/>
    <mergeCell ref="VYY23:VZC23"/>
    <mergeCell ref="VZD23:VZH23"/>
    <mergeCell ref="VZI23:VZM23"/>
    <mergeCell ref="VZN23:VZR23"/>
    <mergeCell ref="VXK23:VXO23"/>
    <mergeCell ref="VXP23:VXT23"/>
    <mergeCell ref="VXU23:VXY23"/>
    <mergeCell ref="VXZ23:VYD23"/>
    <mergeCell ref="VYE23:VYI23"/>
    <mergeCell ref="VYJ23:VYN23"/>
    <mergeCell ref="WDE23:WDI23"/>
    <mergeCell ref="WDJ23:WDN23"/>
    <mergeCell ref="WDO23:WDS23"/>
    <mergeCell ref="WDT23:WDX23"/>
    <mergeCell ref="WDY23:WEC23"/>
    <mergeCell ref="WED23:WEH23"/>
    <mergeCell ref="WCA23:WCE23"/>
    <mergeCell ref="WCF23:WCJ23"/>
    <mergeCell ref="WCK23:WCO23"/>
    <mergeCell ref="WCP23:WCT23"/>
    <mergeCell ref="WCU23:WCY23"/>
    <mergeCell ref="WCZ23:WDD23"/>
    <mergeCell ref="WAW23:WBA23"/>
    <mergeCell ref="WBB23:WBF23"/>
    <mergeCell ref="WBG23:WBK23"/>
    <mergeCell ref="WBL23:WBP23"/>
    <mergeCell ref="WBQ23:WBU23"/>
    <mergeCell ref="WBV23:WBZ23"/>
    <mergeCell ref="WGQ23:WGU23"/>
    <mergeCell ref="WGV23:WGZ23"/>
    <mergeCell ref="WHA23:WHE23"/>
    <mergeCell ref="WHF23:WHJ23"/>
    <mergeCell ref="WHK23:WHO23"/>
    <mergeCell ref="WHP23:WHT23"/>
    <mergeCell ref="WFM23:WFQ23"/>
    <mergeCell ref="WFR23:WFV23"/>
    <mergeCell ref="WFW23:WGA23"/>
    <mergeCell ref="WGB23:WGF23"/>
    <mergeCell ref="WGG23:WGK23"/>
    <mergeCell ref="WGL23:WGP23"/>
    <mergeCell ref="WEI23:WEM23"/>
    <mergeCell ref="WEN23:WER23"/>
    <mergeCell ref="WES23:WEW23"/>
    <mergeCell ref="WEX23:WFB23"/>
    <mergeCell ref="WFC23:WFG23"/>
    <mergeCell ref="WFH23:WFL23"/>
    <mergeCell ref="WKC23:WKG23"/>
    <mergeCell ref="WKH23:WKL23"/>
    <mergeCell ref="WKM23:WKQ23"/>
    <mergeCell ref="WKR23:WKV23"/>
    <mergeCell ref="WKW23:WLA23"/>
    <mergeCell ref="WLB23:WLF23"/>
    <mergeCell ref="WIY23:WJC23"/>
    <mergeCell ref="WJD23:WJH23"/>
    <mergeCell ref="WJI23:WJM23"/>
    <mergeCell ref="WJN23:WJR23"/>
    <mergeCell ref="WJS23:WJW23"/>
    <mergeCell ref="WJX23:WKB23"/>
    <mergeCell ref="WHU23:WHY23"/>
    <mergeCell ref="WHZ23:WID23"/>
    <mergeCell ref="WIE23:WII23"/>
    <mergeCell ref="WIJ23:WIN23"/>
    <mergeCell ref="WIO23:WIS23"/>
    <mergeCell ref="WIT23:WIX23"/>
    <mergeCell ref="WNO23:WNS23"/>
    <mergeCell ref="WNT23:WNX23"/>
    <mergeCell ref="WNY23:WOC23"/>
    <mergeCell ref="WOD23:WOH23"/>
    <mergeCell ref="WOI23:WOM23"/>
    <mergeCell ref="WON23:WOR23"/>
    <mergeCell ref="WMK23:WMO23"/>
    <mergeCell ref="WMP23:WMT23"/>
    <mergeCell ref="WMU23:WMY23"/>
    <mergeCell ref="WMZ23:WND23"/>
    <mergeCell ref="WNE23:WNI23"/>
    <mergeCell ref="WNJ23:WNN23"/>
    <mergeCell ref="WLG23:WLK23"/>
    <mergeCell ref="WLL23:WLP23"/>
    <mergeCell ref="WLQ23:WLU23"/>
    <mergeCell ref="WLV23:WLZ23"/>
    <mergeCell ref="WMA23:WME23"/>
    <mergeCell ref="WMF23:WMJ23"/>
    <mergeCell ref="WRA23:WRE23"/>
    <mergeCell ref="WRF23:WRJ23"/>
    <mergeCell ref="WRK23:WRO23"/>
    <mergeCell ref="WRP23:WRT23"/>
    <mergeCell ref="WRU23:WRY23"/>
    <mergeCell ref="WRZ23:WSD23"/>
    <mergeCell ref="WPW23:WQA23"/>
    <mergeCell ref="WQB23:WQF23"/>
    <mergeCell ref="WQG23:WQK23"/>
    <mergeCell ref="WQL23:WQP23"/>
    <mergeCell ref="WQQ23:WQU23"/>
    <mergeCell ref="WQV23:WQZ23"/>
    <mergeCell ref="WOS23:WOW23"/>
    <mergeCell ref="WOX23:WPB23"/>
    <mergeCell ref="WPC23:WPG23"/>
    <mergeCell ref="WPH23:WPL23"/>
    <mergeCell ref="WPM23:WPQ23"/>
    <mergeCell ref="WPR23:WPV23"/>
    <mergeCell ref="WUM23:WUQ23"/>
    <mergeCell ref="WUR23:WUV23"/>
    <mergeCell ref="WUW23:WVA23"/>
    <mergeCell ref="WVB23:WVF23"/>
    <mergeCell ref="WVG23:WVK23"/>
    <mergeCell ref="WVL23:WVP23"/>
    <mergeCell ref="WTI23:WTM23"/>
    <mergeCell ref="WTN23:WTR23"/>
    <mergeCell ref="WTS23:WTW23"/>
    <mergeCell ref="WTX23:WUB23"/>
    <mergeCell ref="WUC23:WUG23"/>
    <mergeCell ref="WUH23:WUL23"/>
    <mergeCell ref="WSE23:WSI23"/>
    <mergeCell ref="WSJ23:WSN23"/>
    <mergeCell ref="WSO23:WSS23"/>
    <mergeCell ref="WST23:WSX23"/>
    <mergeCell ref="WSY23:WTC23"/>
    <mergeCell ref="WTD23:WTH23"/>
    <mergeCell ref="WXY23:WYC23"/>
    <mergeCell ref="WYD23:WYH23"/>
    <mergeCell ref="WYI23:WYM23"/>
    <mergeCell ref="WYN23:WYR23"/>
    <mergeCell ref="WYS23:WYW23"/>
    <mergeCell ref="WYX23:WZB23"/>
    <mergeCell ref="WWU23:WWY23"/>
    <mergeCell ref="WWZ23:WXD23"/>
    <mergeCell ref="WXE23:WXI23"/>
    <mergeCell ref="WXJ23:WXN23"/>
    <mergeCell ref="WXO23:WXS23"/>
    <mergeCell ref="WXT23:WXX23"/>
    <mergeCell ref="WVQ23:WVU23"/>
    <mergeCell ref="WVV23:WVZ23"/>
    <mergeCell ref="WWA23:WWE23"/>
    <mergeCell ref="WWF23:WWJ23"/>
    <mergeCell ref="WWK23:WWO23"/>
    <mergeCell ref="WWP23:WWT23"/>
    <mergeCell ref="F26:F30"/>
    <mergeCell ref="A31:E31"/>
    <mergeCell ref="XDS23:XDW23"/>
    <mergeCell ref="XDX23:XEB23"/>
    <mergeCell ref="XEC23:XEG23"/>
    <mergeCell ref="XEH23:XEL23"/>
    <mergeCell ref="XEM23:XEQ23"/>
    <mergeCell ref="XER23:XEU23"/>
    <mergeCell ref="XCO23:XCS23"/>
    <mergeCell ref="XCT23:XCX23"/>
    <mergeCell ref="XCY23:XDC23"/>
    <mergeCell ref="XDD23:XDH23"/>
    <mergeCell ref="XDI23:XDM23"/>
    <mergeCell ref="XDN23:XDR23"/>
    <mergeCell ref="XBK23:XBO23"/>
    <mergeCell ref="XBP23:XBT23"/>
    <mergeCell ref="XBU23:XBY23"/>
    <mergeCell ref="XBZ23:XCD23"/>
    <mergeCell ref="XCE23:XCI23"/>
    <mergeCell ref="XCJ23:XCN23"/>
    <mergeCell ref="XAG23:XAK23"/>
    <mergeCell ref="XAL23:XAP23"/>
    <mergeCell ref="XAQ23:XAU23"/>
    <mergeCell ref="XAV23:XAZ23"/>
    <mergeCell ref="XBA23:XBE23"/>
    <mergeCell ref="XBF23:XBJ23"/>
    <mergeCell ref="WZC23:WZG23"/>
    <mergeCell ref="WZH23:WZL23"/>
    <mergeCell ref="WZM23:WZQ23"/>
    <mergeCell ref="WZR23:WZV23"/>
    <mergeCell ref="WZW23:XAA23"/>
    <mergeCell ref="XAB23:XAF23"/>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EB3D9-3560-4E5B-83CB-346C6D50B44D}">
  <dimension ref="A1:H19"/>
  <sheetViews>
    <sheetView tabSelected="1" topLeftCell="A10" workbookViewId="0">
      <selection activeCell="F31" sqref="F31"/>
    </sheetView>
  </sheetViews>
  <sheetFormatPr baseColWidth="10" defaultRowHeight="14.25" x14ac:dyDescent="0.2"/>
  <cols>
    <col min="2" max="2" width="42.625" customWidth="1"/>
    <col min="3" max="8" width="15.625" customWidth="1"/>
  </cols>
  <sheetData>
    <row r="1" spans="1:8" ht="33" customHeight="1" thickBot="1" x14ac:dyDescent="0.25">
      <c r="A1" s="185" t="s">
        <v>114</v>
      </c>
      <c r="B1" s="185"/>
      <c r="C1" s="185"/>
      <c r="D1" s="185"/>
      <c r="E1" s="185"/>
      <c r="F1" s="185"/>
      <c r="G1" s="185"/>
      <c r="H1" s="186"/>
    </row>
    <row r="2" spans="1:8" ht="15" thickBot="1" x14ac:dyDescent="0.25">
      <c r="A2" s="1"/>
      <c r="B2" s="19"/>
      <c r="C2" s="19"/>
      <c r="D2" s="19"/>
      <c r="E2" s="19"/>
      <c r="F2" s="19"/>
      <c r="G2" s="19"/>
      <c r="H2" s="19"/>
    </row>
    <row r="3" spans="1:8" ht="6.75" customHeight="1" thickBot="1" x14ac:dyDescent="0.25">
      <c r="A3" s="187"/>
      <c r="B3" s="20"/>
      <c r="C3" s="20"/>
      <c r="D3" s="20"/>
      <c r="E3" s="20"/>
      <c r="F3" s="20"/>
      <c r="G3" s="20"/>
      <c r="H3" s="21"/>
    </row>
    <row r="4" spans="1:8" ht="32.25" customHeight="1" x14ac:dyDescent="0.2">
      <c r="A4" s="188"/>
      <c r="B4" s="189" t="s">
        <v>13</v>
      </c>
      <c r="C4" s="86" t="s">
        <v>14</v>
      </c>
      <c r="D4" s="86" t="s">
        <v>15</v>
      </c>
      <c r="E4" s="86" t="s">
        <v>16</v>
      </c>
      <c r="F4" s="86" t="s">
        <v>17</v>
      </c>
      <c r="G4" s="78" t="s">
        <v>52</v>
      </c>
      <c r="H4" s="79" t="s">
        <v>18</v>
      </c>
    </row>
    <row r="5" spans="1:8" x14ac:dyDescent="0.2">
      <c r="A5" s="188"/>
      <c r="B5" s="189"/>
      <c r="C5" s="190"/>
      <c r="D5" s="190"/>
      <c r="E5" s="190"/>
      <c r="F5" s="190"/>
      <c r="G5" s="190"/>
      <c r="H5" s="191"/>
    </row>
    <row r="6" spans="1:8" ht="30" customHeight="1" x14ac:dyDescent="0.2">
      <c r="A6" s="182" t="s">
        <v>19</v>
      </c>
      <c r="B6" s="24" t="s">
        <v>68</v>
      </c>
      <c r="C6" s="22">
        <v>0</v>
      </c>
      <c r="D6" s="22">
        <v>0</v>
      </c>
      <c r="E6" s="22">
        <v>0</v>
      </c>
      <c r="F6" s="22">
        <v>0</v>
      </c>
      <c r="G6" s="22">
        <v>0</v>
      </c>
      <c r="H6" s="23">
        <f>SUM(C6:G6)</f>
        <v>0</v>
      </c>
    </row>
    <row r="7" spans="1:8" ht="30" customHeight="1" x14ac:dyDescent="0.2">
      <c r="A7" s="183"/>
      <c r="B7" s="24" t="s">
        <v>69</v>
      </c>
      <c r="C7" s="22">
        <v>0</v>
      </c>
      <c r="D7" s="22">
        <v>0</v>
      </c>
      <c r="E7" s="22">
        <v>0</v>
      </c>
      <c r="F7" s="22">
        <v>0</v>
      </c>
      <c r="G7" s="22">
        <v>0</v>
      </c>
      <c r="H7" s="23">
        <f>SUM(C7:G7)</f>
        <v>0</v>
      </c>
    </row>
    <row r="8" spans="1:8" ht="30" customHeight="1" thickBot="1" x14ac:dyDescent="0.25">
      <c r="A8" s="184"/>
      <c r="B8" s="26" t="s">
        <v>20</v>
      </c>
      <c r="C8" s="27">
        <v>0</v>
      </c>
      <c r="D8" s="27">
        <v>0</v>
      </c>
      <c r="E8" s="27">
        <v>0</v>
      </c>
      <c r="F8" s="27">
        <v>0</v>
      </c>
      <c r="G8" s="27">
        <v>0</v>
      </c>
      <c r="H8" s="28">
        <f>SUM(C8:G8)</f>
        <v>0</v>
      </c>
    </row>
    <row r="9" spans="1:8" ht="30" customHeight="1" thickTop="1" x14ac:dyDescent="0.2">
      <c r="A9" s="183" t="s">
        <v>21</v>
      </c>
      <c r="B9" s="29" t="s">
        <v>22</v>
      </c>
      <c r="C9" s="25">
        <v>0</v>
      </c>
      <c r="D9" s="25">
        <v>0</v>
      </c>
      <c r="E9" s="25">
        <v>0</v>
      </c>
      <c r="F9" s="25">
        <v>0</v>
      </c>
      <c r="G9" s="25">
        <v>0</v>
      </c>
      <c r="H9" s="30">
        <f>C9+D9+E9+F9+G9</f>
        <v>0</v>
      </c>
    </row>
    <row r="10" spans="1:8" ht="30" customHeight="1" x14ac:dyDescent="0.2">
      <c r="A10" s="183"/>
      <c r="B10" s="31" t="s">
        <v>23</v>
      </c>
      <c r="C10" s="22">
        <v>0</v>
      </c>
      <c r="D10" s="22">
        <v>0</v>
      </c>
      <c r="E10" s="22">
        <v>0</v>
      </c>
      <c r="F10" s="22">
        <v>0</v>
      </c>
      <c r="G10" s="22">
        <v>0</v>
      </c>
      <c r="H10" s="30">
        <f t="shared" ref="H10:H16" si="0">C10+D10+E10+F10+G10</f>
        <v>0</v>
      </c>
    </row>
    <row r="11" spans="1:8" ht="30" customHeight="1" x14ac:dyDescent="0.2">
      <c r="A11" s="192"/>
      <c r="B11" s="32" t="s">
        <v>24</v>
      </c>
      <c r="C11" s="33">
        <v>0</v>
      </c>
      <c r="D11" s="33">
        <v>0</v>
      </c>
      <c r="E11" s="33">
        <v>0</v>
      </c>
      <c r="F11" s="33">
        <v>0</v>
      </c>
      <c r="G11" s="33">
        <v>0</v>
      </c>
      <c r="H11" s="30">
        <f t="shared" si="0"/>
        <v>0</v>
      </c>
    </row>
    <row r="12" spans="1:8" ht="30" customHeight="1" x14ac:dyDescent="0.2">
      <c r="A12" s="182" t="s">
        <v>25</v>
      </c>
      <c r="B12" s="34" t="s">
        <v>26</v>
      </c>
      <c r="C12" s="33">
        <v>0</v>
      </c>
      <c r="D12" s="33">
        <v>0</v>
      </c>
      <c r="E12" s="33">
        <v>0</v>
      </c>
      <c r="F12" s="33">
        <v>0</v>
      </c>
      <c r="G12" s="33">
        <v>0</v>
      </c>
      <c r="H12" s="30">
        <f t="shared" si="0"/>
        <v>0</v>
      </c>
    </row>
    <row r="13" spans="1:8" ht="30" customHeight="1" x14ac:dyDescent="0.2">
      <c r="A13" s="183"/>
      <c r="B13" s="34" t="s">
        <v>27</v>
      </c>
      <c r="C13" s="33">
        <v>0</v>
      </c>
      <c r="D13" s="33">
        <v>0</v>
      </c>
      <c r="E13" s="33">
        <v>0</v>
      </c>
      <c r="F13" s="33">
        <v>0</v>
      </c>
      <c r="G13" s="33">
        <v>0</v>
      </c>
      <c r="H13" s="30">
        <f t="shared" si="0"/>
        <v>0</v>
      </c>
    </row>
    <row r="14" spans="1:8" ht="30" customHeight="1" x14ac:dyDescent="0.2">
      <c r="A14" s="183"/>
      <c r="B14" s="34" t="s">
        <v>70</v>
      </c>
      <c r="C14" s="33">
        <v>0</v>
      </c>
      <c r="D14" s="33">
        <v>0</v>
      </c>
      <c r="E14" s="33">
        <v>0</v>
      </c>
      <c r="F14" s="33">
        <v>0</v>
      </c>
      <c r="G14" s="33">
        <v>0</v>
      </c>
      <c r="H14" s="30">
        <f t="shared" si="0"/>
        <v>0</v>
      </c>
    </row>
    <row r="15" spans="1:8" ht="30" customHeight="1" x14ac:dyDescent="0.2">
      <c r="A15" s="183"/>
      <c r="B15" s="34" t="s">
        <v>28</v>
      </c>
      <c r="C15" s="33">
        <v>0</v>
      </c>
      <c r="D15" s="33">
        <v>0</v>
      </c>
      <c r="E15" s="33">
        <v>0</v>
      </c>
      <c r="F15" s="33">
        <v>0</v>
      </c>
      <c r="G15" s="33">
        <v>0</v>
      </c>
      <c r="H15" s="30">
        <f t="shared" si="0"/>
        <v>0</v>
      </c>
    </row>
    <row r="16" spans="1:8" ht="30" customHeight="1" x14ac:dyDescent="0.2">
      <c r="A16" s="192"/>
      <c r="B16" s="24" t="s">
        <v>29</v>
      </c>
      <c r="C16" s="35">
        <v>0</v>
      </c>
      <c r="D16" s="35">
        <v>0</v>
      </c>
      <c r="E16" s="35">
        <v>0</v>
      </c>
      <c r="F16" s="35">
        <v>0</v>
      </c>
      <c r="G16" s="35">
        <v>0</v>
      </c>
      <c r="H16" s="30">
        <f t="shared" si="0"/>
        <v>0</v>
      </c>
    </row>
    <row r="17" spans="1:8" ht="30" customHeight="1" thickBot="1" x14ac:dyDescent="0.25">
      <c r="A17" s="180" t="s">
        <v>30</v>
      </c>
      <c r="B17" s="181"/>
      <c r="C17" s="87">
        <f t="shared" ref="C17:H17" si="1">SUM(C6:C16)</f>
        <v>0</v>
      </c>
      <c r="D17" s="87">
        <f t="shared" si="1"/>
        <v>0</v>
      </c>
      <c r="E17" s="87">
        <f t="shared" si="1"/>
        <v>0</v>
      </c>
      <c r="F17" s="87">
        <f t="shared" si="1"/>
        <v>0</v>
      </c>
      <c r="G17" s="87">
        <f t="shared" si="1"/>
        <v>0</v>
      </c>
      <c r="H17" s="88">
        <f t="shared" si="1"/>
        <v>0</v>
      </c>
    </row>
    <row r="18" spans="1:8" ht="30" customHeight="1" x14ac:dyDescent="0.2">
      <c r="A18" s="1"/>
      <c r="B18" s="1"/>
      <c r="C18" s="1"/>
      <c r="D18" s="1"/>
      <c r="E18" s="1"/>
      <c r="F18" s="1"/>
      <c r="G18" s="1"/>
      <c r="H18" s="1"/>
    </row>
    <row r="19" spans="1:8" x14ac:dyDescent="0.2">
      <c r="A19" s="83" t="s">
        <v>76</v>
      </c>
      <c r="B19" s="177" t="s">
        <v>113</v>
      </c>
      <c r="C19" s="178"/>
      <c r="D19" s="178"/>
      <c r="E19" s="178"/>
      <c r="F19" s="178"/>
      <c r="G19" s="178"/>
      <c r="H19" s="179"/>
    </row>
  </sheetData>
  <mergeCells count="9">
    <mergeCell ref="A12:A16"/>
    <mergeCell ref="A17:B17"/>
    <mergeCell ref="B19:H19"/>
    <mergeCell ref="A1:H1"/>
    <mergeCell ref="A3:A5"/>
    <mergeCell ref="B4:B5"/>
    <mergeCell ref="C5:H5"/>
    <mergeCell ref="A6:A8"/>
    <mergeCell ref="A9:A1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Übersicht Kostengruppen M 19.3</vt:lpstr>
      <vt:lpstr>Ausgabenplan M 19.3</vt:lpstr>
      <vt:lpstr>Anlage M 19.3 zu Nr. 1 u. 2</vt:lpstr>
      <vt:lpstr>Anlage M 19.3 zu Nr. 5</vt:lpstr>
      <vt:lpstr>Übersicht Kosten- u. Finanzplan</vt:lpstr>
    </vt:vector>
  </TitlesOfParts>
  <Company>Aufsichts- und Dienstleistungsdirektion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Maier, Olaf (ADD Trier)</dc:creator>
  <cp:lastModifiedBy>Achim Kistner</cp:lastModifiedBy>
  <cp:lastPrinted>2016-07-08T07:28:56Z</cp:lastPrinted>
  <dcterms:created xsi:type="dcterms:W3CDTF">2016-03-23T09:12:45Z</dcterms:created>
  <dcterms:modified xsi:type="dcterms:W3CDTF">2021-03-02T09:46:23Z</dcterms:modified>
</cp:coreProperties>
</file>